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70" windowHeight="8295"/>
  </bookViews>
  <sheets>
    <sheet name="Sheet1" sheetId="1" r:id="rId1"/>
  </sheets>
  <definedNames>
    <definedName name="_xlnm._FilterDatabase" localSheetId="0" hidden="1">Sheet1!$2:$112</definedName>
  </definedNames>
  <calcPr calcId="144525"/>
</workbook>
</file>

<file path=xl/sharedStrings.xml><?xml version="1.0" encoding="utf-8"?>
<sst xmlns="http://schemas.openxmlformats.org/spreadsheetml/2006/main" count="1306" uniqueCount="530">
  <si>
    <t>附件1：                              抽检不合格信息</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</si>
  <si>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</si>
  <si>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</si>
  <si>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</si>
  <si>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</si>
  <si>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</si>
  <si>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</si>
  <si>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</si>
  <si>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</si>
  <si>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</si>
  <si>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</si>
  <si>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不合格项目｜标准要求｜检验结果</t>
  </si>
  <si>
    <t>食品分类</t>
  </si>
  <si>
    <t>检测机构</t>
  </si>
  <si>
    <t>备注</t>
  </si>
  <si>
    <t>SZ210149106</t>
  </si>
  <si>
    <t>深圳市龙岗区亿超群百货商店</t>
  </si>
  <si>
    <t>深圳市龙岗区横岗街道六约社区深竹路2号润联大厦一楼101</t>
  </si>
  <si>
    <t>黑芝麻</t>
  </si>
  <si>
    <t>/</t>
  </si>
  <si>
    <t>2021.09.18</t>
  </si>
  <si>
    <t xml:space="preserve">酸价(以脂肪计)｜ ≤3 (mg/g) ｜ 4.1(mg/g) </t>
  </si>
  <si>
    <t>食用农产品</t>
  </si>
  <si>
    <t>深圳市计量质量检测研究院</t>
  </si>
  <si>
    <t>以上不合格报告均已依据《食品安全抽样检验管理办法》要求，在时限内将报告送达告知被抽样单位。被抽样单位在规定时间内未对抽检结果提出复检异议，现予以公示。</t>
  </si>
  <si>
    <t>SZ210150201</t>
  </si>
  <si>
    <t>深圳市龙岗区游记鱼胶滋补商行</t>
  </si>
  <si>
    <t>深圳市龙岗区平湖街道白坭坑社区丹农路1号6#楼6LC2043</t>
  </si>
  <si>
    <t>小牛肝菌</t>
  </si>
  <si>
    <t>2021.09.14</t>
  </si>
  <si>
    <t xml:space="preserve">总汞(以Hg计)｜ ≤0.1/(1-脱水率）(mg/kg) ｜ 2.5(mg/kg) </t>
  </si>
  <si>
    <t>蔬菜制品</t>
  </si>
  <si>
    <t>SZ210151359</t>
  </si>
  <si>
    <t>深圳市龙岗区富华干货批发商行</t>
  </si>
  <si>
    <t>深圳市龙岗区园山街道大康路口安商贸雄农贸批发中心111号</t>
  </si>
  <si>
    <t>干山药</t>
  </si>
  <si>
    <t>2021.10.28</t>
  </si>
  <si>
    <t xml:space="preserve">二氧化硫残留量｜ ≤0.2 (g/kg) ｜ 0.52(g/kg) </t>
  </si>
  <si>
    <t>SZ210143746</t>
  </si>
  <si>
    <t>深圳市坪山新区锦富泰客家海鲜餐厅</t>
  </si>
  <si>
    <t>深圳市坪山区马峦街道江岭社区江岭文化广场AA01-A03</t>
  </si>
  <si>
    <t>花甲</t>
  </si>
  <si>
    <t>2021.09.30</t>
  </si>
  <si>
    <t xml:space="preserve">恩诺沙星(以恩诺沙星与环丙沙星之和计)｜ ≤100 (μg/kg) ｜ 660(μg/kg) </t>
  </si>
  <si>
    <t>SZ210143683</t>
  </si>
  <si>
    <t>深圳市龙岗区百味莱椰子鸡餐饮店</t>
  </si>
  <si>
    <t>深圳市龙岗区平湖街道华南大道一号华南城1号展馆生活馆1楼1-3号</t>
  </si>
  <si>
    <t>菠菜</t>
  </si>
  <si>
    <t>2021.09.29</t>
  </si>
  <si>
    <t xml:space="preserve">毒死蜱｜ ≤0.02 (mg/kg) ｜ 0.21(mg/kg) </t>
  </si>
  <si>
    <t>SZ210151300</t>
  </si>
  <si>
    <t>深圳市坪山区伟达副食店</t>
  </si>
  <si>
    <t>深圳市坪山区坪山街道六联社区东纵路366-53号</t>
  </si>
  <si>
    <t>2021.10.21</t>
  </si>
  <si>
    <t xml:space="preserve">二氧化硫残留量｜ ≤0.2 (g/kg) ｜ 0.26(g/kg) </t>
  </si>
  <si>
    <t>SZ210151187</t>
  </si>
  <si>
    <t>深圳市福田区老百姓参茸行</t>
  </si>
  <si>
    <t>深圳市福田区梅林街道福田农产品批发市场交易大厅第二层滋补区二街2024、2025号</t>
  </si>
  <si>
    <t>干百合</t>
  </si>
  <si>
    <t xml:space="preserve">二氧化硫残留量｜ ≤0.2 (g/kg) ｜ 0.45(g/kg) </t>
  </si>
  <si>
    <t>SZ210150984</t>
  </si>
  <si>
    <t>深圳市龙岗区典源商行</t>
  </si>
  <si>
    <t>深圳市龙岗区园山街道大康路口安商茂雄农产品批发中心二街区商住楼一楼201铺</t>
  </si>
  <si>
    <t>2021.10.20</t>
  </si>
  <si>
    <t xml:space="preserve">二氧化硫残留量｜ ≤0.2 (g/kg) ｜ 0.30(g/kg) </t>
  </si>
  <si>
    <t>SZ210150624</t>
  </si>
  <si>
    <t>深圳市一田商业发展有限公司人民风尚共享超市</t>
  </si>
  <si>
    <t>深圳市龙岗区南湾街道南岭村社区南岭东路28号南岭村中心大厦201-F2088</t>
  </si>
  <si>
    <t>2021.09.28</t>
  </si>
  <si>
    <t xml:space="preserve">二氧化硫残留量｜ ≤0.2 (g/kg) ｜ 0.63(g/kg) </t>
  </si>
  <si>
    <t>SZ210150562</t>
  </si>
  <si>
    <t>深圳市龙岗区新福康安商行</t>
  </si>
  <si>
    <t>深圳市龙岗区平湖街道华南城大道一号华南城二号交易广场负一楼E区B1E-062</t>
  </si>
  <si>
    <t>山药干（铁棍）</t>
  </si>
  <si>
    <t>2021.08.07</t>
  </si>
  <si>
    <t xml:space="preserve">二氧化硫残留量｜ ≤0.2 (g/kg) ｜ 0.61(g/kg) </t>
  </si>
  <si>
    <t>SZ210150557</t>
  </si>
  <si>
    <t>深圳市龙岗区民丰行滋补中药材商行</t>
  </si>
  <si>
    <t>深圳市龙岗区平湖街道华南城2号交易广场负一楼B1B-302</t>
  </si>
  <si>
    <t>2021.07.22</t>
  </si>
  <si>
    <t xml:space="preserve">二氧化硫残留量｜ ≤0.2 (g/kg) ｜ 0.25(g/kg) </t>
  </si>
  <si>
    <t>SZ210150551</t>
  </si>
  <si>
    <t>深圳市好宜多实业有限公司</t>
  </si>
  <si>
    <t>深圳市龙岗区平湖街道上木古社区新河路1号</t>
  </si>
  <si>
    <t>百合</t>
  </si>
  <si>
    <t>SZ210150200</t>
  </si>
  <si>
    <t>大牛肝菌</t>
  </si>
  <si>
    <t xml:space="preserve">总汞(以Hg计)｜ ≤0.1/(1-脱水率）(mg/kg) ｜ 2.7(mg/kg) </t>
  </si>
  <si>
    <t>SZ210150547</t>
  </si>
  <si>
    <t>深圳市龙岗区达祥行贸易商行</t>
  </si>
  <si>
    <t>深圳市龙岗区平湖街道华南大道一号华南国际纺织服装原辅料物流区二期B1B-297号</t>
  </si>
  <si>
    <t>干山药（大）</t>
  </si>
  <si>
    <t>2021.10.29</t>
  </si>
  <si>
    <t xml:space="preserve">二氧化硫残留量｜ ≤0.2 (g/kg) ｜ 0.29(g/kg) </t>
  </si>
  <si>
    <t>SZ210150410</t>
  </si>
  <si>
    <t>深圳市鸿泰富实业发展有限公司水库分公司</t>
  </si>
  <si>
    <t>深圳市罗湖区翠竹街道爱国路水库新村统建楼231号首层东南向</t>
  </si>
  <si>
    <t xml:space="preserve">二氧化硫残留量｜ ≤0.2 (g/kg) ｜ 0.60(g/kg) </t>
  </si>
  <si>
    <t>SZ210140071</t>
  </si>
  <si>
    <t>深圳市龙岗区龙岗街道富源桶装水店</t>
  </si>
  <si>
    <t>深圳市龙岗区宝龙街道龙东社区富源街一巷1、3号</t>
  </si>
  <si>
    <t>天青湖包装饮用水</t>
  </si>
  <si>
    <t>17L/桶</t>
  </si>
  <si>
    <t>深圳市点创饮料有限公司</t>
  </si>
  <si>
    <t>深圳市龙岗区坪地街道六联社区富临路47号B栋</t>
  </si>
  <si>
    <t>2021.09.06</t>
  </si>
  <si>
    <t xml:space="preserve">铜绿假单胞菌｜ n=5,c=0,m=0(CFU/250mL) ｜ 12、17、0、23、0(CFU/250mL) </t>
  </si>
  <si>
    <t>饮料</t>
  </si>
  <si>
    <t>SZ210143837</t>
  </si>
  <si>
    <t>深圳市吉祥南粤春餐饮有限公司</t>
  </si>
  <si>
    <t>深圳市龙岗区坪地街道中心社区吉祥路5号</t>
  </si>
  <si>
    <t>韭菜</t>
  </si>
  <si>
    <t xml:space="preserve">腐霉利｜ ≤0.2 (mg/kg) ｜ 0.34(mg/kg) </t>
  </si>
  <si>
    <t>SZ210150285</t>
  </si>
  <si>
    <t>广州百佳超级市场有限公司深圳金光华广场分店</t>
  </si>
  <si>
    <t>广东省深圳市罗湖区南湖街道人民南路金光华广场第B2层B2-018号</t>
  </si>
  <si>
    <t>2021.05.02</t>
  </si>
  <si>
    <t xml:space="preserve">二氧化硫残留量｜ ≤0.2 (g/kg) ｜ 0.31(g/kg) </t>
  </si>
  <si>
    <t>SZ210142609</t>
  </si>
  <si>
    <t>深圳市光明新区聚财餐饮店</t>
  </si>
  <si>
    <t>深圳市光明新区新湖街道楼村社区鲈鱼河工业区红银路137号</t>
  </si>
  <si>
    <t>豆芽（黄豆芽）</t>
  </si>
  <si>
    <t>2021.09.26</t>
  </si>
  <si>
    <t xml:space="preserve">6-苄基腺嘌呤(6-BA)｜ 不得检出 ｜ 0.0330(mg/kg) </t>
  </si>
  <si>
    <t>SZ210142375</t>
  </si>
  <si>
    <t>深圳市百岁村餐饮连锁有限公司华南城店</t>
  </si>
  <si>
    <t>深圳市龙岗区平湖街道华南大道一号华南国际五金化工塑料原辅料物流区（一期）M01栋1层102东面，华南国际纺织服装原辅料物流区（一期）T27栋一层西区、二层</t>
  </si>
  <si>
    <t>辣椒（指天椒）</t>
  </si>
  <si>
    <t xml:space="preserve">镉(以Cd计)｜ ≤0.05 (mg/kg) ｜ 0.063(mg/kg) </t>
  </si>
  <si>
    <t>SZ210142369</t>
  </si>
  <si>
    <t>深圳市宝安区松岗湘菜王餐饮店</t>
  </si>
  <si>
    <t>深圳市宝安区松岗街道红星社区松河北路温屋段2号101及201</t>
  </si>
  <si>
    <t>豇豆(青豆角)</t>
  </si>
  <si>
    <t xml:space="preserve">氧乐果｜ ≤0.02 (mg/kg) ｜ 0.12(mg/kg) </t>
  </si>
  <si>
    <t>SZ210147770</t>
  </si>
  <si>
    <t>深圳市龙岗区山珍荟萃干货店</t>
  </si>
  <si>
    <t>深圳市龙岗区平湖街道辅城坳社区辅岐路217号110</t>
  </si>
  <si>
    <t xml:space="preserve">二氧化硫残留量｜ ≤0.2 (g/kg) ｜ 0.56(g/kg) </t>
  </si>
  <si>
    <t>SZ210147767</t>
  </si>
  <si>
    <t>SZ210142589</t>
  </si>
  <si>
    <t>深圳市光明区新湖永咊自选快餐店</t>
  </si>
  <si>
    <t>深圳市光明区新湖街道楼村社区红银路143号</t>
  </si>
  <si>
    <t>豆芽（绿豆芽）</t>
  </si>
  <si>
    <t xml:space="preserve">4-氯苯氧乙酸钠(以4-氯苯氧乙酸计)｜ 不得检出 ｜ 0.156(mg/kg) </t>
  </si>
  <si>
    <t>SZ210142583</t>
  </si>
  <si>
    <t>深圳市龙岗区平湖街道顺心老菜馆</t>
  </si>
  <si>
    <t>深圳市龙岗区平湖街道平湖社区富民工业区开田科学园开田广场149号</t>
  </si>
  <si>
    <t>豇豆</t>
  </si>
  <si>
    <t xml:space="preserve">克百威｜ ≤0.02 (mg/kg) ｜ 0.21(mg/kg) </t>
  </si>
  <si>
    <t>SZ210142516</t>
  </si>
  <si>
    <t>西域餐饮管理(深圳)有限公司</t>
  </si>
  <si>
    <t>深圳市坪山新区坑梓街道翠景路56号南门嘉邻中心L324号商铺</t>
  </si>
  <si>
    <t>鸡蛋</t>
  </si>
  <si>
    <t xml:space="preserve">恩诺沙星(以恩诺沙星与环丙沙星之和计)｜ 不得检出 ｜ 11.8(μg/kg) </t>
  </si>
  <si>
    <t>SZ210142179</t>
  </si>
  <si>
    <t>深圳市港乐餐饮连锁有限公司</t>
  </si>
  <si>
    <t>深圳市龙岗区平湖街道凤凰社区双拥街140-152号（双号）201</t>
  </si>
  <si>
    <t>2021.09.25</t>
  </si>
  <si>
    <t xml:space="preserve">克百威｜ ≤0.02 (mg/kg) ｜ 0.79(mg/kg) </t>
  </si>
  <si>
    <t>SZ210142085</t>
  </si>
  <si>
    <t>深圳市俏九州实业有限公司观澜湖新城分店</t>
  </si>
  <si>
    <t>深圳市龙华区观澜街道广培社区高尔夫大道8号1栋L420</t>
  </si>
  <si>
    <t>辣椒(指天椒)</t>
  </si>
  <si>
    <t xml:space="preserve">镉(以Cd计)｜ ≤0.05 (mg/kg) ｜ 0.088(mg/kg) </t>
  </si>
  <si>
    <t>SZ210142064</t>
  </si>
  <si>
    <t>深圳市龙华区老坲爷铜炉蛙锅店</t>
  </si>
  <si>
    <t>深圳市龙华区观澜街道广培社区高尔夫大道8号1栋L321、L322、L323</t>
  </si>
  <si>
    <t xml:space="preserve">恩诺沙星(以恩诺沙星与环丙沙星之和计)｜ 不得检出 ｜ 12.6(μg/kg) </t>
  </si>
  <si>
    <t>SZ210142049</t>
  </si>
  <si>
    <t>深圳市龙华区观澜首信田趣园餐厅</t>
  </si>
  <si>
    <t>深圳市龙华区观澜街道桂花路108号首信广场1号楼105一108</t>
  </si>
  <si>
    <t>辣椒（小米椒）</t>
  </si>
  <si>
    <t xml:space="preserve">镉(以Cd计)｜ ≤0.05 (mg/kg) ｜ 0.079(mg/kg) </t>
  </si>
  <si>
    <t>SZ210141920</t>
  </si>
  <si>
    <t>深圳市光明区默宁餐饮店</t>
  </si>
  <si>
    <t>深圳市光明区新湖街道楼村社区红银路263号103</t>
  </si>
  <si>
    <t>辣椒（中红椒）</t>
  </si>
  <si>
    <t>2021.09.22</t>
  </si>
  <si>
    <t xml:space="preserve">镉(以Cd计)｜ ≤0.05 (mg/kg) ｜ 0.074(mg/kg) </t>
  </si>
  <si>
    <t>SZ210141898</t>
  </si>
  <si>
    <t>深圳市光明区明扬爱上李辣重庆火锅店</t>
  </si>
  <si>
    <t>深圳市光明区新湖街道楼村社区红银路31号至35号</t>
  </si>
  <si>
    <t>芹菜</t>
  </si>
  <si>
    <t>2021.09.24</t>
  </si>
  <si>
    <t xml:space="preserve">甲拌磷｜ ≤0.01 (mg/kg) ｜ 1.82(mg/kg) </t>
  </si>
  <si>
    <t>SZ210141894</t>
  </si>
  <si>
    <t xml:space="preserve">6-苄基腺嘌呤(6-BA)｜ 不得检出 ｜ 0.0527(mg/kg) </t>
  </si>
  <si>
    <t>SZ210141763</t>
  </si>
  <si>
    <t>深圳市领鲜餐饮服务有限公司</t>
  </si>
  <si>
    <t>深圳市宝安区松岗街道红星社区松明大道159号一、二楼</t>
  </si>
  <si>
    <t>指天椒</t>
  </si>
  <si>
    <t xml:space="preserve">镉(以Cd计)｜ ≤0.05 (mg/kg) ｜ 0.075(mg/kg) </t>
  </si>
  <si>
    <t>SZ210151914</t>
  </si>
  <si>
    <t>深圳市龙华区新广兴干货店</t>
  </si>
  <si>
    <t>深圳市龙华区龙华街道景龙社区人民北路华富市场第一排32</t>
  </si>
  <si>
    <t>2021.10.26</t>
  </si>
  <si>
    <t>SZ210151404</t>
  </si>
  <si>
    <t>深圳市坪山新区生发副食店</t>
  </si>
  <si>
    <t>深圳市坪山新区坪山综合市场C51</t>
  </si>
  <si>
    <t xml:space="preserve">二氧化硫残留量｜ ≤0.2 (g/kg) ｜ 0.27(g/kg) </t>
  </si>
  <si>
    <t>SZ210151387</t>
  </si>
  <si>
    <t>深圳市坪山新区裕发海味干果行</t>
  </si>
  <si>
    <t>深圳市坪山新区坪山街道东纵路批发市场一层1D07号</t>
  </si>
  <si>
    <t>SZ210151379</t>
  </si>
  <si>
    <t>深圳市坪山新区裕盛源副食店</t>
  </si>
  <si>
    <t>深圳市坪山新区坪山街道坪山综合市场1G47、48号</t>
  </si>
  <si>
    <t>SZ210142145</t>
  </si>
  <si>
    <t>深圳市东安盛餐饮有限公司</t>
  </si>
  <si>
    <t>深圳市龙岗区平湖街道华南城富盈金街1号街二楼210到213号铺</t>
  </si>
  <si>
    <t xml:space="preserve">恩诺沙星(以恩诺沙星与环丙沙星之和计)｜ 不得检出 ｜ 43.3(μg/kg) </t>
  </si>
  <si>
    <t>SZ210142111</t>
  </si>
  <si>
    <t>深圳市龙岗区平湖巫山纸上烤鱼店</t>
  </si>
  <si>
    <t>深圳市龙岗区平湖街道华南大道一号华南国际纺织服装原辅料物流区（一期）T28栋118-120铺1楼</t>
  </si>
  <si>
    <t xml:space="preserve">镉(以Cd计)｜ ≤0.05 (mg/kg) ｜ 0.12(mg/kg) </t>
  </si>
  <si>
    <t>SZ210151315</t>
  </si>
  <si>
    <t>深圳市宝盈天和百货有限公司</t>
  </si>
  <si>
    <t>深圳市龙岗区平湖街道凤凰社区双拥街136、138号辅楼1－2层</t>
  </si>
  <si>
    <t>淮山</t>
  </si>
  <si>
    <t xml:space="preserve">二氧化硫残留量｜ ≤0.2 (g/kg) ｜ 0.53(g/kg) </t>
  </si>
  <si>
    <t>SZ210151291</t>
  </si>
  <si>
    <t>深圳市龙华区凯涛咸杂店</t>
  </si>
  <si>
    <t>深圳市龙华区民治街道民治社区民治市场A006</t>
  </si>
  <si>
    <t>2021.10.18</t>
  </si>
  <si>
    <t>SZ210151247</t>
  </si>
  <si>
    <t>深圳市福田区金诚祥滋补行</t>
  </si>
  <si>
    <t>深圳市福田区梅林街道福田农产品批发市场第二层交易大厅六街2097号</t>
  </si>
  <si>
    <t>干百合（大百合）</t>
  </si>
  <si>
    <t>SZ210151221</t>
  </si>
  <si>
    <t>深圳市福田区林氏参茸行</t>
  </si>
  <si>
    <t>深圳市福田区梅林街道福田农产品批发市场交易大厅第二层滋补区三街2048号</t>
  </si>
  <si>
    <t>2021.10.08</t>
  </si>
  <si>
    <t xml:space="preserve">苯甲酸及其钠盐(以苯甲酸计)｜ 不得使用 ｜ 0.160(g/kg) </t>
  </si>
  <si>
    <t>SZ210151212</t>
  </si>
  <si>
    <t>森玉源实业(深圳)有限公司</t>
  </si>
  <si>
    <t>深圳市龙华区民治街道民治社区民治大道380民治市场民治大道420</t>
  </si>
  <si>
    <t>2021.10.15</t>
  </si>
  <si>
    <t xml:space="preserve">二氧化硫残留量｜ ≤0.2 (g/kg) ｜ 0.54(g/kg) </t>
  </si>
  <si>
    <t>SZ210151106</t>
  </si>
  <si>
    <t>深圳市福田区赵大德滋补行</t>
  </si>
  <si>
    <t>深圳市福田区梅林街道福田农产品批发市场交易大厅第二层滋补区一街2018、2019号</t>
  </si>
  <si>
    <t xml:space="preserve">二氧化硫残留量｜ ≤0.2 (g/kg) ｜ 1.26(g/kg) </t>
  </si>
  <si>
    <t>SZ210151091</t>
  </si>
  <si>
    <t>深圳市龙华区大浪街道军杰干货店</t>
  </si>
  <si>
    <t>深圳市龙华区大浪街道浪口社区华旺路178号A栋113农批市场A区013号</t>
  </si>
  <si>
    <t>2021.10.03</t>
  </si>
  <si>
    <t>SZ210150993</t>
  </si>
  <si>
    <t>深圳市吉品轩参茸有限公司</t>
  </si>
  <si>
    <t>深圳市福田区梅林街道梅京社区梅林路110号福田农产品批发市场主楼2层2021号</t>
  </si>
  <si>
    <t>2021.08.27</t>
  </si>
  <si>
    <t xml:space="preserve">二氧化硫残留量｜ ≤0.2 (g/kg) ｜ 0.42(g/kg) </t>
  </si>
  <si>
    <t>SZ210150850</t>
  </si>
  <si>
    <t>深圳市龙岗区振发发商店</t>
  </si>
  <si>
    <t>深圳市龙岗区南湾街道下李朗社区下李朗市场侧5号铺一楼</t>
  </si>
  <si>
    <t>2021.10.25</t>
  </si>
  <si>
    <t xml:space="preserve">二氧化硫残留量｜ ≤0.2 (g/kg) ｜ 1.65(g/kg) </t>
  </si>
  <si>
    <t>SZ210150623</t>
  </si>
  <si>
    <t xml:space="preserve">二氧化硫残留量｜ ≤0.2 (g/kg) ｜ 1.32(g/kg) </t>
  </si>
  <si>
    <t>SZ210150417</t>
  </si>
  <si>
    <t>深圳市福田区佳盛粮油批发商行</t>
  </si>
  <si>
    <t>深圳市福田区农批市场一楼A22号铺位</t>
  </si>
  <si>
    <t xml:space="preserve">二氧化硫残留量｜ ≤0.2 (g/kg) ｜ 1.00(g/kg) </t>
  </si>
  <si>
    <t>SZ210144660</t>
  </si>
  <si>
    <t>深圳市福田区顺和新商店</t>
  </si>
  <si>
    <t>深圳市福田区下梅林农产品批发市场交易大厅第一层北区E街54号</t>
  </si>
  <si>
    <t xml:space="preserve">二氧化硫残留量｜ ≤0.2 (g/kg) ｜ 0.32(g/kg) </t>
  </si>
  <si>
    <t>SZ210141703</t>
  </si>
  <si>
    <t>深圳市七十九号渔船海秀餐饮服务有限公司</t>
  </si>
  <si>
    <t>深圳市宝安区新安街道海旺社区兴化一路（延伸段）19号中兴酒店（前海HOP国际）301</t>
  </si>
  <si>
    <t>濑尿虾</t>
  </si>
  <si>
    <t>2021.09.23</t>
  </si>
  <si>
    <t xml:space="preserve">镉(以Cd计)｜ ≤0.5 (mg/kg) ｜ 0.62(mg/kg) </t>
  </si>
  <si>
    <t>SZ210144643</t>
  </si>
  <si>
    <t>深圳市福田区家和乐商店</t>
  </si>
  <si>
    <t>深圳市福田区南园路沙埔头东30号</t>
  </si>
  <si>
    <t>2021-06-10</t>
  </si>
  <si>
    <t xml:space="preserve">二氧化硫残留量｜ ≤0.2 (g/kg) ｜ 1.73(g/kg) </t>
  </si>
  <si>
    <t>SZ210144613</t>
  </si>
  <si>
    <t>深圳市光明新区光明兴远粮油店</t>
  </si>
  <si>
    <t>深圳市光明新区光明办事处圳美社区圳美农贸市场49号</t>
  </si>
  <si>
    <t>2021-10-02</t>
  </si>
  <si>
    <t xml:space="preserve">二氧化硫残留量｜ ≤0.2 (g/kg) ｜ 1.72(g/kg) </t>
  </si>
  <si>
    <t>SZ210144560</t>
  </si>
  <si>
    <t>深圳市光明区吴杰峰粮油店</t>
  </si>
  <si>
    <t>深圳市光明区新湖街道圳美社区喜乐多新市场209号119</t>
  </si>
  <si>
    <t xml:space="preserve">二氧化硫残留量｜ ≤0.2 (g/kg) ｜ 1.81(g/kg) </t>
  </si>
  <si>
    <t>SZ210144543</t>
  </si>
  <si>
    <t>深圳市润诚信实业有限公司东晓购物商场</t>
  </si>
  <si>
    <t>深圳市罗湖区翠竹街道东晓路5号肉菜市场北楼一层</t>
  </si>
  <si>
    <t xml:space="preserve">二氧化硫残留量｜ ≤0.2 (g/kg) ｜ 1.69(g/kg) </t>
  </si>
  <si>
    <t>SZ210144457</t>
  </si>
  <si>
    <t>深圳市光明区喜乐多超市</t>
  </si>
  <si>
    <t>深圳市光明区新湖街道圳美社区圳美社区新市场201</t>
  </si>
  <si>
    <t>2021-09-21</t>
  </si>
  <si>
    <t>SZ210144437</t>
  </si>
  <si>
    <t>深圳市南山区坚雄平福杂货店</t>
  </si>
  <si>
    <t>深圳市南山区桃源街道平山村市场6号店＊</t>
  </si>
  <si>
    <t xml:space="preserve">二氧化硫残留量｜ ≤0.2 (g/kg) ｜ 1.14(g/kg) </t>
  </si>
  <si>
    <t>SZ210144402</t>
  </si>
  <si>
    <t>深圳市鸿泰富实业发展有限公司鹤围分公司</t>
  </si>
  <si>
    <t>深圳市罗湖区清水河街道草埔西鹤围村5号商业楼1-2层</t>
  </si>
  <si>
    <t xml:space="preserve">二氧化硫残留量｜ ≤0.2 (g/kg) ｜ 2.94(g/kg) </t>
  </si>
  <si>
    <t>SZ210144296</t>
  </si>
  <si>
    <t>深圳市宝安区石岩杨炳存粮油副食店</t>
  </si>
  <si>
    <t>深圳市宝安区石岩街道水田社区水田批发市场一楼9号</t>
  </si>
  <si>
    <t>2021-07-17</t>
  </si>
  <si>
    <t xml:space="preserve">二氧化硫残留量｜ ≤0.2 (g/kg) ｜ 1.60(g/kg) </t>
  </si>
  <si>
    <t>SZ210103694</t>
  </si>
  <si>
    <t>深圳市龙华新区民治都市农夫特产店</t>
  </si>
  <si>
    <t>深圳市龙华新区民治街道梅龙路1119锦绣江南二期二栋</t>
  </si>
  <si>
    <t>马铃薯粉条</t>
  </si>
  <si>
    <t>中天</t>
  </si>
  <si>
    <t>1000克/袋</t>
  </si>
  <si>
    <t>海伦市天意薯业有限公司</t>
  </si>
  <si>
    <t>黑龙江省绥化市海伦市祥共路5公里处</t>
  </si>
  <si>
    <t>2020.08.09</t>
  </si>
  <si>
    <t xml:space="preserve">铝的残留量(干样品，以Al计)｜ ≤200 (mg/kg) ｜ 2.50×10²(mg/kg) </t>
  </si>
  <si>
    <t>淀粉及淀粉制品</t>
  </si>
  <si>
    <t>SZ210144262</t>
  </si>
  <si>
    <t>深圳市宝安区石岩杨丽琴粮油副食店</t>
  </si>
  <si>
    <t>深圳市宝安区石岩街道石龙大道与宝石路交汇处码头6号2栋3号铺</t>
  </si>
  <si>
    <t xml:space="preserve">二氧化硫残留量｜ ≤0.2 (g/kg) ｜ 1.87(g/kg) </t>
  </si>
  <si>
    <t>SZ210141735</t>
  </si>
  <si>
    <t>深圳市龙岗区坂田江辉包子店</t>
  </si>
  <si>
    <t>深圳市龙岗区坂田街道雪象花园新村13栋1楼</t>
  </si>
  <si>
    <t>油条</t>
  </si>
  <si>
    <t xml:space="preserve">铝的残留量(干样品，以Al计)｜ ≤100 (mg/kg) ｜ 7.46×10²(mg/kg) </t>
  </si>
  <si>
    <t>餐饮食品</t>
  </si>
  <si>
    <t>SZ210144168</t>
  </si>
  <si>
    <t>深圳市罗湖区李碧钟粮油糖果店</t>
  </si>
  <si>
    <t>深圳市罗湖区笋岗街道宝岗路笋岗村47栋104号</t>
  </si>
  <si>
    <t xml:space="preserve">二氧化硫残留量｜ ≤0.2 (g/kg) ｜ 0.80(g/kg) </t>
  </si>
  <si>
    <t>SZ210144092</t>
  </si>
  <si>
    <t>深圳优乐家商业发展有限公司</t>
  </si>
  <si>
    <t>深圳市福田区沙头街道沙尾社区沙尾西村345号102</t>
  </si>
  <si>
    <t xml:space="preserve">二氧化硫残留量｜ ≤0.2 (g/kg) ｜ 1.21(g/kg) </t>
  </si>
  <si>
    <t>SZ210144088</t>
  </si>
  <si>
    <t>深圳市南山区西丽镇圳陆粮油店</t>
  </si>
  <si>
    <t>深圳市南山区西丽街道新围市区九祥岭洁丽综合市场店铺4</t>
  </si>
  <si>
    <t xml:space="preserve">二氧化硫残留量｜ ≤0.2 (g/kg) ｜ 0.38(g/kg) </t>
  </si>
  <si>
    <t>SZ210144042</t>
  </si>
  <si>
    <t>深圳市鹏城乐福连锁超市有限公司</t>
  </si>
  <si>
    <t>深圳市罗湖区清水河街道草埔西社区红岗路1299号龙园山庄30栋红岗路1200号</t>
  </si>
  <si>
    <t>小百合</t>
  </si>
  <si>
    <t xml:space="preserve">二氧化硫残留量｜ ≤0.2 (g/kg) ｜ 1.37(g/kg) </t>
  </si>
  <si>
    <t>SZ210144019</t>
  </si>
  <si>
    <t>深圳市南山区西丽街道洁丽朱珠妹粮油店</t>
  </si>
  <si>
    <t>深圳市南山区西丽街道新围社区九祥岭洁丽综合市场店铺2-3</t>
  </si>
  <si>
    <t>SZ210143924</t>
  </si>
  <si>
    <t>深圳市富佳优选实业有限公司</t>
  </si>
  <si>
    <t>深圳市龙岗区平湖街道鹅公岭社区善德路82号A栋201</t>
  </si>
  <si>
    <t>龙芽百合</t>
  </si>
  <si>
    <t>SZ210143594</t>
  </si>
  <si>
    <t>深圳市龙岗区东胜粮油店</t>
  </si>
  <si>
    <t>深圳市龙岗区龙岗街道南联社区南联新市场24号商铺</t>
  </si>
  <si>
    <t>2021-09-26</t>
  </si>
  <si>
    <t>SZ210143517</t>
  </si>
  <si>
    <t>深圳市龙岗区平湖合兴万佳华商店</t>
  </si>
  <si>
    <t>深圳市龙岗区平湖街道新木社区新木路265号一二楼A区</t>
  </si>
  <si>
    <t xml:space="preserve">二氧化硫残留量｜ ≤0.2 (g/kg) ｜ 2.11(g/kg) </t>
  </si>
  <si>
    <t>SZ210143340</t>
  </si>
  <si>
    <t>深圳市龙岗区兴天濠购物广场</t>
  </si>
  <si>
    <t>深圳市龙岗区平湖街道辅城坳工业区工业大道41-1号一至二楼</t>
  </si>
  <si>
    <t>SZ210143234</t>
  </si>
  <si>
    <t>深圳市龙岗区福源红生活超市</t>
  </si>
  <si>
    <t>深圳市龙岗区龙岗街道平南社区建新路38号(赛格电子市场)A08-L1901</t>
  </si>
  <si>
    <t xml:space="preserve">二氧化硫残留量｜ ≤0.2 (g/kg) ｜ 2.42(g/kg) </t>
  </si>
  <si>
    <t>SZ210142395</t>
  </si>
  <si>
    <t>深圳市惠宜购超市管理有限公司</t>
  </si>
  <si>
    <t>深圳市罗湖区黄贝街道北斗路文华花园六角楼一层部分（南北面）2号</t>
  </si>
  <si>
    <t>白百合</t>
  </si>
  <si>
    <t xml:space="preserve">二氧化硫残留量｜ ≤0.2 (g/kg) ｜ 1.36(g/kg) </t>
  </si>
  <si>
    <t>SC21440300003741955</t>
  </si>
  <si>
    <t>深圳市兴万盛大药房有限公司华旺分店</t>
  </si>
  <si>
    <t>深圳市龙华区大浪街道同胜社区华旺路70号</t>
  </si>
  <si>
    <t>药德三诚牌多种维生素片</t>
  </si>
  <si>
    <t>0.5g/片</t>
  </si>
  <si>
    <t>江西三诚实业有限公司</t>
  </si>
  <si>
    <t>樟树市城北工业园</t>
  </si>
  <si>
    <t>2021/08/02</t>
  </si>
  <si>
    <t>维生素A｜64～144(mg/100g) ｜21.0(mg/100g)</t>
  </si>
  <si>
    <t>保健食品</t>
  </si>
  <si>
    <r>
      <rPr>
        <sz val="9"/>
        <color theme="1"/>
        <rFont val="宋体"/>
        <charset val="134"/>
      </rPr>
      <t>维生素B</t>
    </r>
    <r>
      <rPr>
        <vertAlign val="subscript"/>
        <sz val="9"/>
        <color theme="1"/>
        <rFont val="宋体"/>
        <charset val="134"/>
      </rPr>
      <t>2</t>
    </r>
    <r>
      <rPr>
        <sz val="9"/>
        <color theme="1"/>
        <rFont val="宋体"/>
        <charset val="134"/>
      </rPr>
      <t>｜96～216(mg/100g) ｜60.6(mg/100g)</t>
    </r>
  </si>
  <si>
    <t>SZ210147256</t>
  </si>
  <si>
    <t>深圳市龙岗区罗伟东粮油店</t>
  </si>
  <si>
    <t>深圳市龙岗区龙岗街道南联社区鹏达路29号1058号档</t>
  </si>
  <si>
    <t>山药</t>
  </si>
  <si>
    <t>2021.10.13</t>
  </si>
  <si>
    <t>SZ210147224</t>
  </si>
  <si>
    <t>深圳市龙岗区永兴良品副食店</t>
  </si>
  <si>
    <t>深圳市龙岗区龙岗街道民广农贸市场7号1铺</t>
  </si>
  <si>
    <t>2021.10.19</t>
  </si>
  <si>
    <t>SZ210147202</t>
  </si>
  <si>
    <t>深圳市龙岗区美诚粮油副食店</t>
  </si>
  <si>
    <t>深圳市龙岗区龙岗街道南联社区罗瑞合市场内3号</t>
  </si>
  <si>
    <t>2021.09.01</t>
  </si>
  <si>
    <t>SZ210147161</t>
  </si>
  <si>
    <t>深圳市龙岗区幸福家餐饮店</t>
  </si>
  <si>
    <t>深圳市龙岗区横岗街道松柏社区龙岗大道5008号港信达横岗大厦3L18</t>
  </si>
  <si>
    <t>鸡肉</t>
  </si>
  <si>
    <t xml:space="preserve">恩诺沙星(以恩诺沙星与环丙沙星之和计)｜ ≤100 (μg/kg) ｜ 559(μg/kg) </t>
  </si>
  <si>
    <t>SZ210146590</t>
  </si>
  <si>
    <t>深圳市龙岗区坂田旺记干货店</t>
  </si>
  <si>
    <t>深圳市龙岗区坂田街道五和社区新安路1号雅园街市内027号</t>
  </si>
  <si>
    <t>SZ210146557</t>
  </si>
  <si>
    <t>深圳市龙岗区娟发记杂货店</t>
  </si>
  <si>
    <t>深圳市龙岗区吉华街道吉华路247号下水径肉菜市场16铺</t>
  </si>
  <si>
    <t xml:space="preserve">二氧化硫残留量｜ ≤0.2 (g/kg) ｜ 1.43(g/kg) </t>
  </si>
  <si>
    <t>SZ210110693</t>
  </si>
  <si>
    <t>深圳市农联一品科技有限公司</t>
  </si>
  <si>
    <t>深圳市龙岗区平湖街道华南大道一号华南国际纺织服装原辅料物流区（二期）B1层B1E012号</t>
  </si>
  <si>
    <t>如玉牌如意马铃薯水晶粉丝</t>
  </si>
  <si>
    <t>图案</t>
  </si>
  <si>
    <t>90克/包</t>
  </si>
  <si>
    <t>黑龙江省如意淀粉食品有限公司</t>
  </si>
  <si>
    <t>黑龙江省齐齐哈尔市龙江县鲁河乡鲁河村</t>
  </si>
  <si>
    <t>2020-12-21</t>
  </si>
  <si>
    <t xml:space="preserve">铝的残留量(干样品，以Al计)｜ 不得使用（标示值）(mg/kg) ｜ 106(mg/kg) </t>
  </si>
  <si>
    <t>SZ210146549</t>
  </si>
  <si>
    <t>深圳市龙岗区翠翠滋补商行</t>
  </si>
  <si>
    <t>深圳市龙岗区坂田街道五和社区新安路1号一楼021号</t>
  </si>
  <si>
    <t>SZ210146530</t>
  </si>
  <si>
    <t>深圳市龙岗区坂田钟金泉粮油档</t>
  </si>
  <si>
    <t>深圳市龙岗区坂田街道大发埔社区大发埔市场楼107(33号)</t>
  </si>
  <si>
    <t xml:space="preserve">二氧化硫残留量｜ ≤0.2 (g/kg) ｜ 0.35(g/kg) </t>
  </si>
  <si>
    <t>SZ210146501</t>
  </si>
  <si>
    <t>深圳市龙岗区坂田葵兴干货店</t>
  </si>
  <si>
    <t>深圳市龙岗区坂田街道五和社区新安路1号雅园街市内018号</t>
  </si>
  <si>
    <t>SZ210116449</t>
  </si>
  <si>
    <t>深圳市龙华区民治街道阿国永禾中式快餐店</t>
  </si>
  <si>
    <t>深圳市龙华区民治街道民治社区沙元埔102沙元埔119-120栋102</t>
  </si>
  <si>
    <t>水晶粉丝</t>
  </si>
  <si>
    <t>300g/包</t>
  </si>
  <si>
    <t>开封市晟丰食品有限公司</t>
  </si>
  <si>
    <t>开封市通许县四所楼镇开发区</t>
  </si>
  <si>
    <t>2020-12-17</t>
  </si>
  <si>
    <t xml:space="preserve">铝的残留量(干样品，以Al计)｜ 不得使用（标示值）(mg/kg) ｜ 84.9(mg/kg) </t>
  </si>
  <si>
    <t>SZ210146485</t>
  </si>
  <si>
    <t>深圳市龙岗区会发粮油批发部</t>
  </si>
  <si>
    <t>深圳市龙岗区坂田街道五和社区新安路1号雅园街市016号</t>
  </si>
  <si>
    <t xml:space="preserve">铅(以Pb计)｜ ≤0.1/(1-脱水率）(mg/kg) ｜ 0.783(mg/kg) </t>
  </si>
  <si>
    <t>SZ210146447</t>
  </si>
  <si>
    <t>深圳市龙岗区腾盛副食行</t>
  </si>
  <si>
    <t>深圳市龙岗区宝龙街道龙东社区大广农贸综合批发市场一楼集营广场B2-1、2号</t>
  </si>
  <si>
    <t>2021.08.31</t>
  </si>
  <si>
    <t>SZ210146407</t>
  </si>
  <si>
    <t>深圳市龙岗区霞峰粮油店</t>
  </si>
  <si>
    <t>深圳市龙岗区宝龙街道龙东社区深汕路78号A栋农贸市场A123</t>
  </si>
  <si>
    <t xml:space="preserve">二氧化硫残留量｜ ≤0.2 (g/kg) ｜ 1.25(g/kg) </t>
  </si>
  <si>
    <t xml:space="preserve">铅(以Pb计)｜ ≤0.1/(1-脱水率）(mg/kg) ｜ 0.449(mg/kg) </t>
  </si>
  <si>
    <t>SZ210146360</t>
  </si>
  <si>
    <t>深圳市龙岗区南湾黄奕彬商店</t>
  </si>
  <si>
    <t>广东省深圳市龙岗区南湾街道沙湾居委社区沙平北路45号东一号</t>
  </si>
  <si>
    <t xml:space="preserve">二氧化硫残留量｜ ≤0.2 (g/kg) ｜ 1.52(g/kg) </t>
  </si>
  <si>
    <t>SZ210146359</t>
  </si>
  <si>
    <t>深圳老街叹佬餐饮管理有限公司</t>
  </si>
  <si>
    <t>深圳市罗湖区东门街道东门社区人民北路1006号越港商业中心1002</t>
  </si>
  <si>
    <t>2021.10.14</t>
  </si>
  <si>
    <t xml:space="preserve">五氯酚酸钠(以五氯酚计)｜ 不得检出 ｜ 20(μg/kg) </t>
  </si>
  <si>
    <t>SZ210145959</t>
  </si>
  <si>
    <t>深圳市罗湖区光耀干货商行</t>
  </si>
  <si>
    <t>深圳市罗湖区东晓街道兰花社区布吉路1007号翠苑楼B-29、蔬菜8号</t>
  </si>
  <si>
    <t>干山药（淮山片）</t>
  </si>
  <si>
    <t xml:space="preserve">二氧化硫残留量｜ ≤0.2 (g/kg) ｜ 0.44(g/kg) </t>
  </si>
  <si>
    <t>SZ210145883</t>
  </si>
  <si>
    <t>深圳市罗湖区鹏星餐料批发行</t>
  </si>
  <si>
    <t>深圳市罗湖区东晓街道兰花社区布吉路1007号翠苑楼翠苑楼D3</t>
  </si>
  <si>
    <t xml:space="preserve">二氧化硫残留量｜ ≤0.2 (g/kg) ｜ 1.08(g/kg) </t>
  </si>
  <si>
    <t xml:space="preserve">铅(以Pb计)｜ ≤0.1/(1-脱水率）(mg/kg) ｜ 0.798(mg/kg) </t>
  </si>
  <si>
    <t>SZ210145798</t>
  </si>
  <si>
    <t>深圳市罗湖区翠苑市场昶华调味品商店</t>
  </si>
  <si>
    <t>深圳市罗湖区东晓街道兰花社区布吉路1007号翠苑楼桥06</t>
  </si>
  <si>
    <t>SZ210145710</t>
  </si>
  <si>
    <t>深圳市罗湖区佳发锦波商店</t>
  </si>
  <si>
    <t>深圳市罗湖区东晓街道兰花社区布吉路1007号翠苑楼A-26</t>
  </si>
  <si>
    <t>SZ210145675</t>
  </si>
  <si>
    <t>深圳市龙岗区杨美顺意咸杂店</t>
  </si>
  <si>
    <t>深圳市龙岗区坂田街道杨美社区扬马市场D12号</t>
  </si>
  <si>
    <t>干山药(无硫淮山片)</t>
  </si>
  <si>
    <t xml:space="preserve">二氧化硫残留量｜ ≤0.2 (g/kg) ｜ 0.40(g/kg) </t>
  </si>
  <si>
    <t>SZ210143151</t>
  </si>
  <si>
    <t>深圳市野妹经典壹餐饮服务有限公司</t>
  </si>
  <si>
    <t>深圳市坪山新区坪山街道深汕路与东纵路交汇处六和城商业广场L3-05</t>
  </si>
  <si>
    <t xml:space="preserve">毒死蜱｜ ≤0.02 (mg/kg) ｜ 0.058(mg/kg) </t>
  </si>
  <si>
    <t>以上样品企业均已对检验结果申请复检，经复检机构检验，复检结论为不合格与初检结论一致。</t>
  </si>
  <si>
    <t>SZ210141833</t>
  </si>
  <si>
    <t>深圳市罗湖区永和快餐店</t>
  </si>
  <si>
    <t>深圳市罗湖区黄贝街道凤凰路凤山大厦一楼中座7号前厅</t>
  </si>
  <si>
    <t xml:space="preserve">铝的残留量(干样品，以Al计)｜ ≤100 (mg/kg) ｜ 1.84×10²(mg/kg) </t>
  </si>
  <si>
    <t>SZ210146521</t>
  </si>
  <si>
    <t>深圳市印象八月餐饮服务有限公司</t>
  </si>
  <si>
    <t>深圳市罗湖区东门街道东门社区解放路1002号方海商苑3-D101、G111、G113、G115-116、F098-099、F101-103、F105-106、F108、F110-113、F115-116、F118-119、F120-122</t>
  </si>
  <si>
    <t xml:space="preserve">甲硝唑｜ 不得检出 ｜ 5.06(μg/kg) </t>
  </si>
  <si>
    <t>SZ210145936</t>
  </si>
  <si>
    <t>深圳市戏凤记叁号餐饮有限公司</t>
  </si>
  <si>
    <t>深圳市福田区梅林街道梅都社区中康路126号卓越梅林中心广场(南区)卓悦汇609</t>
  </si>
  <si>
    <t>2021.10.10</t>
  </si>
  <si>
    <t xml:space="preserve">多西环素｜ ≤100 (μg/kg) ｜ 288(μg/kg) </t>
  </si>
  <si>
    <t>SZ210143087</t>
  </si>
  <si>
    <t>深圳市龙华区华旺路蛙来哒餐饮店</t>
  </si>
  <si>
    <t>深圳市龙华区大浪街道横朗社区同富裕工业园第6栋第3层6302</t>
  </si>
  <si>
    <t>牛蛙</t>
  </si>
  <si>
    <t xml:space="preserve">恩诺沙星(以恩诺沙星与环丙沙星之和计)｜ ≤100 (μg/kg) ｜ 423(μg/kg) </t>
  </si>
  <si>
    <t>SZ210141799</t>
  </si>
  <si>
    <t>深圳盒马网络科技有限公司龙岗区第一分公司</t>
  </si>
  <si>
    <t>深圳市龙岗区龙城街道紫薇社区龙翔大道6139号岁宝百货2A201</t>
  </si>
  <si>
    <t>火腿猪肉罐头</t>
  </si>
  <si>
    <t>长城牌及图案</t>
  </si>
  <si>
    <t>198克/罐</t>
  </si>
  <si>
    <t>蚌埠市宏业肉类联合加工有限责任公司</t>
  </si>
  <si>
    <t>2021.08.04</t>
  </si>
  <si>
    <t xml:space="preserve">淀粉｜ ≤3.5 (％) ｜ 5.8(％) </t>
  </si>
  <si>
    <t>罐头</t>
  </si>
  <si>
    <t>SZ210141648</t>
  </si>
  <si>
    <t>蛙来哒（深圳）餐饮管理有限公司罗湖京基百纳店</t>
  </si>
  <si>
    <t>深圳市罗湖区桂园街道老围社区深南东路5016号蔡屋围京基一百大厦A座裙楼四楼418g号商铺</t>
  </si>
  <si>
    <t>2021.09.21</t>
  </si>
  <si>
    <t xml:space="preserve">恩诺沙星(以恩诺沙星与环丙沙星之和计)｜ ≤100 (μg/kg) ｜ 221(μg/kg) </t>
  </si>
  <si>
    <t>SZ210145224</t>
  </si>
  <si>
    <t>深圳沃尔玛百货零售有限公司福星分店</t>
  </si>
  <si>
    <t>深圳市福田区福星路福民楼D、E、F、1-2楼</t>
  </si>
  <si>
    <t xml:space="preserve">酸价(以脂肪计)｜ ≤3 (mg/g) ｜ 4.6(mg/g) </t>
  </si>
  <si>
    <t>SZ210144289</t>
  </si>
  <si>
    <t>深圳市瑞丰园贸易发展有限公司瑞丰园购物商场</t>
  </si>
  <si>
    <t>深圳市福田区沙头街道福荣路北侧蓝湾半岛社区裙楼商铺01、02、03、04、05、06、07、08、09、10</t>
  </si>
  <si>
    <t xml:space="preserve">二氧化硫残留量｜ ≤0.2 (g/kg) ｜ 1.10(g/kg) </t>
  </si>
  <si>
    <t>SZ210144162</t>
  </si>
  <si>
    <t>深圳家乐福商业有限公司红宝店</t>
  </si>
  <si>
    <t>深圳市罗湖区松园北街鸿翔花园负一层和地面一层</t>
  </si>
  <si>
    <t>2021-10-01</t>
  </si>
  <si>
    <t xml:space="preserve">酸价(以脂肪计)｜ ≤3 (mg/g) ｜ 4.3(mg/g)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</si>
</sst>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b/>
      <sz val="16"/>
      <name val="宋体"/>
      <charset val="134"/>
    </font>
    <font>
      <b/>
      <sz val="9"/>
      <name val="宋体"/>
      <charset val="134"/>
    </font>
    <font>
      <sz val="9"/>
      <name val="宋体"/>
      <charset val="134"/>
    </font>
    <font>
      <b/>
      <sz val="9"/>
      <name val="宋体"/>
      <charset val="134"/>
      <scheme val="minor"/>
    </font>
    <font>
      <sz val="9"/>
      <color theme="1"/>
      <name val="宋体"/>
      <charset val="134"/>
    </font>
    <font>
      <u/>
      <sz val="11"/>
      <color rgb="FF0000FF"/>
      <name val="宋体"/>
      <charset val="0"/>
      <scheme val="minor"/>
    </font>
    <font>
      <i/>
      <sz val="11"/>
      <color rgb="FF7F7F7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vertAlign val="subscrip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0" borderId="0"/>
    <xf numFmtId="0" fontId="0" fillId="2" borderId="5" applyNumberFormat="0" applyFont="0" applyAlignment="0" applyProtection="0">
      <alignment vertical="center"/>
    </xf>
    <xf numFmtId="0" fontId="13" fillId="10"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8" applyNumberFormat="0" applyFill="0" applyAlignment="0" applyProtection="0">
      <alignment vertical="center"/>
    </xf>
    <xf numFmtId="0" fontId="20" fillId="0" borderId="8" applyNumberFormat="0" applyFill="0" applyAlignment="0" applyProtection="0">
      <alignment vertical="center"/>
    </xf>
    <xf numFmtId="0" fontId="13" fillId="11" borderId="0" applyNumberFormat="0" applyBorder="0" applyAlignment="0" applyProtection="0">
      <alignment vertical="center"/>
    </xf>
    <xf numFmtId="0" fontId="10" fillId="0" borderId="10" applyNumberFormat="0" applyFill="0" applyAlignment="0" applyProtection="0">
      <alignment vertical="center"/>
    </xf>
    <xf numFmtId="0" fontId="13" fillId="13" borderId="0" applyNumberFormat="0" applyBorder="0" applyAlignment="0" applyProtection="0">
      <alignment vertical="center"/>
    </xf>
    <xf numFmtId="0" fontId="22" fillId="14" borderId="11" applyNumberFormat="0" applyAlignment="0" applyProtection="0">
      <alignment vertical="center"/>
    </xf>
    <xf numFmtId="0" fontId="23" fillId="14" borderId="6" applyNumberFormat="0" applyAlignment="0" applyProtection="0">
      <alignment vertical="center"/>
    </xf>
    <xf numFmtId="0" fontId="24" fillId="15" borderId="12" applyNumberFormat="0" applyAlignment="0" applyProtection="0">
      <alignment vertical="center"/>
    </xf>
    <xf numFmtId="0" fontId="9" fillId="17" borderId="0" applyNumberFormat="0" applyBorder="0" applyAlignment="0" applyProtection="0">
      <alignment vertical="center"/>
    </xf>
    <xf numFmtId="0" fontId="13" fillId="18" borderId="0" applyNumberFormat="0" applyBorder="0" applyAlignment="0" applyProtection="0">
      <alignment vertical="center"/>
    </xf>
    <xf numFmtId="0" fontId="17" fillId="0" borderId="7" applyNumberFormat="0" applyFill="0" applyAlignment="0" applyProtection="0">
      <alignment vertical="center"/>
    </xf>
    <xf numFmtId="0" fontId="19" fillId="0" borderId="9" applyNumberFormat="0" applyFill="0" applyAlignment="0" applyProtection="0">
      <alignment vertical="center"/>
    </xf>
    <xf numFmtId="0" fontId="21" fillId="12" borderId="0" applyNumberFormat="0" applyBorder="0" applyAlignment="0" applyProtection="0">
      <alignment vertical="center"/>
    </xf>
    <xf numFmtId="0" fontId="25" fillId="19" borderId="0" applyNumberFormat="0" applyBorder="0" applyAlignment="0" applyProtection="0">
      <alignment vertical="center"/>
    </xf>
    <xf numFmtId="0" fontId="9" fillId="20" borderId="0" applyNumberFormat="0" applyBorder="0" applyAlignment="0" applyProtection="0">
      <alignment vertical="center"/>
    </xf>
    <xf numFmtId="0" fontId="13" fillId="21" borderId="0" applyNumberFormat="0" applyBorder="0" applyAlignment="0" applyProtection="0">
      <alignment vertical="center"/>
    </xf>
    <xf numFmtId="0" fontId="9" fillId="22" borderId="0" applyNumberFormat="0" applyBorder="0" applyAlignment="0" applyProtection="0">
      <alignment vertical="center"/>
    </xf>
    <xf numFmtId="0" fontId="9" fillId="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3" fillId="25" borderId="0" applyNumberFormat="0" applyBorder="0" applyAlignment="0" applyProtection="0">
      <alignment vertical="center"/>
    </xf>
    <xf numFmtId="0" fontId="13" fillId="27"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Alignment="0" applyProtection="0">
      <alignment vertical="center"/>
    </xf>
    <xf numFmtId="0" fontId="13" fillId="30" borderId="0" applyNumberFormat="0" applyBorder="0" applyAlignment="0" applyProtection="0">
      <alignment vertical="center"/>
    </xf>
    <xf numFmtId="0" fontId="9" fillId="31" borderId="0" applyNumberFormat="0" applyBorder="0" applyAlignment="0" applyProtection="0">
      <alignment vertical="center"/>
    </xf>
    <xf numFmtId="0" fontId="13" fillId="8" borderId="0" applyNumberFormat="0" applyBorder="0" applyAlignment="0" applyProtection="0">
      <alignment vertical="center"/>
    </xf>
    <xf numFmtId="0" fontId="13" fillId="26" borderId="0" applyNumberFormat="0" applyBorder="0" applyAlignment="0" applyProtection="0">
      <alignment vertical="center"/>
    </xf>
    <xf numFmtId="0" fontId="9" fillId="28" borderId="0" applyNumberFormat="0" applyBorder="0" applyAlignment="0" applyProtection="0">
      <alignment vertical="center"/>
    </xf>
    <xf numFmtId="0" fontId="13" fillId="32"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25">
    <xf numFmtId="0" fontId="0" fillId="0" borderId="0" xfId="0">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left" vertical="center" wrapText="1"/>
    </xf>
    <xf numFmtId="0" fontId="0" fillId="0" borderId="0" xfId="0" applyFill="1" applyAlignment="1">
      <alignment vertical="center"/>
    </xf>
    <xf numFmtId="0" fontId="0" fillId="0" borderId="0" xfId="0" applyFill="1">
      <alignment vertical="center"/>
    </xf>
    <xf numFmtId="0" fontId="2" fillId="0" borderId="0" xfId="51" applyFont="1" applyFill="1" applyAlignment="1">
      <alignment horizontal="left" vertical="center" wrapText="1"/>
    </xf>
    <xf numFmtId="0" fontId="3" fillId="0" borderId="1" xfId="51" applyFont="1" applyFill="1" applyBorder="1" applyAlignment="1">
      <alignment horizontal="center" vertical="center" wrapText="1"/>
    </xf>
    <xf numFmtId="49" fontId="3" fillId="0" borderId="1" xfId="5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3" fillId="0" borderId="1" xfId="51" applyFont="1" applyFill="1" applyBorder="1" applyAlignment="1">
      <alignmen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 name="常规 2" xfId="51"/>
    <cellStyle name="常规 4"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6"/>
  <sheetViews>
    <sheetView tabSelected="1" workbookViewId="0">
      <selection activeCell="P4" sqref="P4"/>
    </sheetView>
  </sheetViews>
  <sheetFormatPr defaultColWidth="8.88333333333333" defaultRowHeight="13.5"/>
  <cols>
    <col min="1" max="1" width="7.5" style="2" customWidth="1"/>
    <col min="2" max="2" width="9.44166666666667" style="2"/>
    <col min="3" max="10" width="8.88333333333333" style="2"/>
    <col min="11" max="11" width="13" style="3" customWidth="1"/>
    <col min="12" max="13" width="8.88333333333333" style="2"/>
    <col min="14" max="14" width="8.88333333333333" style="1"/>
    <col min="15" max="16358" width="8.88333333333333" style="4"/>
    <col min="16359" max="16384" width="8.88333333333333" style="5"/>
  </cols>
  <sheetData>
    <row r="1" s="1" customFormat="1" ht="24" customHeight="1" spans="1:14">
      <c r="A1" s="6" t="s">
        <v>0</v>
      </c>
      <c r="B1" s="6"/>
      <c r="C1" s="6"/>
      <c r="D1" s="6"/>
      <c r="E1" s="6"/>
      <c r="F1" s="6"/>
      <c r="G1" s="6"/>
      <c r="H1" s="6"/>
      <c r="I1" s="6"/>
      <c r="J1" s="6"/>
      <c r="K1" s="6"/>
      <c r="L1" s="6"/>
      <c r="M1" s="6"/>
      <c r="N1" s="6"/>
    </row>
    <row r="2" s="1" customFormat="1" ht="33.75" spans="1:14">
      <c r="A2" s="7" t="s">
        <v>1</v>
      </c>
      <c r="B2" s="8" t="s">
        <v>2</v>
      </c>
      <c r="C2" s="7" t="s">
        <v>3</v>
      </c>
      <c r="D2" s="7" t="s">
        <v>4</v>
      </c>
      <c r="E2" s="7" t="s">
        <v>5</v>
      </c>
      <c r="F2" s="7" t="s">
        <v>6</v>
      </c>
      <c r="G2" s="7" t="s">
        <v>7</v>
      </c>
      <c r="H2" s="7" t="s">
        <v>8</v>
      </c>
      <c r="I2" s="7" t="s">
        <v>9</v>
      </c>
      <c r="J2" s="10" t="s">
        <v>10</v>
      </c>
      <c r="K2" s="7" t="s">
        <v>11</v>
      </c>
      <c r="L2" s="7" t="s">
        <v>12</v>
      </c>
      <c r="M2" s="7" t="s">
        <v>13</v>
      </c>
      <c r="N2" s="11" t="s">
        <v>14</v>
      </c>
    </row>
    <row r="3" ht="55" customHeight="1" spans="1:14">
      <c r="A3" s="9">
        <v>1</v>
      </c>
      <c r="B3" s="9" t="s">
        <v>15</v>
      </c>
      <c r="C3" s="9" t="s">
        <v>16</v>
      </c>
      <c r="D3" s="9" t="s">
        <v>17</v>
      </c>
      <c r="E3" s="9" t="s">
        <v>18</v>
      </c>
      <c r="F3" s="9" t="s">
        <v>19</v>
      </c>
      <c r="G3" s="9" t="s">
        <v>19</v>
      </c>
      <c r="H3" s="9" t="s">
        <v>19</v>
      </c>
      <c r="I3" s="9" t="s">
        <v>19</v>
      </c>
      <c r="J3" s="9" t="s">
        <v>20</v>
      </c>
      <c r="K3" s="12" t="s">
        <v>21</v>
      </c>
      <c r="L3" s="9" t="s">
        <v>22</v>
      </c>
      <c r="M3" s="13" t="s">
        <v>23</v>
      </c>
      <c r="N3" s="14" t="s">
        <v>24</v>
      </c>
    </row>
    <row r="4" ht="56.25" spans="1:14">
      <c r="A4" s="9">
        <v>2</v>
      </c>
      <c r="B4" s="9" t="s">
        <v>25</v>
      </c>
      <c r="C4" s="9" t="s">
        <v>26</v>
      </c>
      <c r="D4" s="9" t="s">
        <v>27</v>
      </c>
      <c r="E4" s="9" t="s">
        <v>28</v>
      </c>
      <c r="F4" s="9" t="s">
        <v>19</v>
      </c>
      <c r="G4" s="9" t="s">
        <v>19</v>
      </c>
      <c r="H4" s="9" t="s">
        <v>19</v>
      </c>
      <c r="I4" s="9" t="s">
        <v>19</v>
      </c>
      <c r="J4" s="9" t="s">
        <v>29</v>
      </c>
      <c r="K4" s="12" t="s">
        <v>30</v>
      </c>
      <c r="L4" s="9" t="s">
        <v>31</v>
      </c>
      <c r="M4" s="13" t="s">
        <v>23</v>
      </c>
      <c r="N4" s="15"/>
    </row>
    <row r="5" ht="67.5" spans="1:14">
      <c r="A5" s="9">
        <v>3</v>
      </c>
      <c r="B5" s="9" t="s">
        <v>32</v>
      </c>
      <c r="C5" s="9" t="s">
        <v>33</v>
      </c>
      <c r="D5" s="9" t="s">
        <v>34</v>
      </c>
      <c r="E5" s="9" t="s">
        <v>35</v>
      </c>
      <c r="F5" s="9" t="s">
        <v>19</v>
      </c>
      <c r="G5" s="9" t="s">
        <v>19</v>
      </c>
      <c r="H5" s="9" t="s">
        <v>19</v>
      </c>
      <c r="I5" s="9" t="s">
        <v>19</v>
      </c>
      <c r="J5" s="9" t="s">
        <v>36</v>
      </c>
      <c r="K5" s="12" t="s">
        <v>37</v>
      </c>
      <c r="L5" s="9" t="s">
        <v>31</v>
      </c>
      <c r="M5" s="13" t="s">
        <v>23</v>
      </c>
      <c r="N5" s="15"/>
    </row>
    <row r="6" ht="56.25" spans="1:14">
      <c r="A6" s="9">
        <v>4</v>
      </c>
      <c r="B6" s="9" t="s">
        <v>38</v>
      </c>
      <c r="C6" s="9" t="s">
        <v>39</v>
      </c>
      <c r="D6" s="9" t="s">
        <v>40</v>
      </c>
      <c r="E6" s="9" t="s">
        <v>41</v>
      </c>
      <c r="F6" s="9" t="s">
        <v>19</v>
      </c>
      <c r="G6" s="9" t="s">
        <v>19</v>
      </c>
      <c r="H6" s="9" t="s">
        <v>19</v>
      </c>
      <c r="I6" s="9" t="s">
        <v>19</v>
      </c>
      <c r="J6" s="9" t="s">
        <v>42</v>
      </c>
      <c r="K6" s="12" t="s">
        <v>43</v>
      </c>
      <c r="L6" s="9" t="s">
        <v>22</v>
      </c>
      <c r="M6" s="13" t="s">
        <v>23</v>
      </c>
      <c r="N6" s="15"/>
    </row>
    <row r="7" ht="67.5" spans="1:14">
      <c r="A7" s="9">
        <v>5</v>
      </c>
      <c r="B7" s="9" t="s">
        <v>44</v>
      </c>
      <c r="C7" s="9" t="s">
        <v>45</v>
      </c>
      <c r="D7" s="9" t="s">
        <v>46</v>
      </c>
      <c r="E7" s="9" t="s">
        <v>47</v>
      </c>
      <c r="F7" s="9" t="s">
        <v>19</v>
      </c>
      <c r="G7" s="9" t="s">
        <v>19</v>
      </c>
      <c r="H7" s="9" t="s">
        <v>19</v>
      </c>
      <c r="I7" s="9" t="s">
        <v>19</v>
      </c>
      <c r="J7" s="9" t="s">
        <v>48</v>
      </c>
      <c r="K7" s="12" t="s">
        <v>49</v>
      </c>
      <c r="L7" s="9" t="s">
        <v>22</v>
      </c>
      <c r="M7" s="13" t="s">
        <v>23</v>
      </c>
      <c r="N7" s="15"/>
    </row>
    <row r="8" ht="56.25" spans="1:14">
      <c r="A8" s="9">
        <v>6</v>
      </c>
      <c r="B8" s="9" t="s">
        <v>50</v>
      </c>
      <c r="C8" s="9" t="s">
        <v>51</v>
      </c>
      <c r="D8" s="9" t="s">
        <v>52</v>
      </c>
      <c r="E8" s="9" t="s">
        <v>35</v>
      </c>
      <c r="F8" s="9" t="s">
        <v>19</v>
      </c>
      <c r="G8" s="9" t="s">
        <v>19</v>
      </c>
      <c r="H8" s="9" t="s">
        <v>19</v>
      </c>
      <c r="I8" s="9" t="s">
        <v>19</v>
      </c>
      <c r="J8" s="9" t="s">
        <v>53</v>
      </c>
      <c r="K8" s="12" t="s">
        <v>54</v>
      </c>
      <c r="L8" s="9" t="s">
        <v>31</v>
      </c>
      <c r="M8" s="13" t="s">
        <v>23</v>
      </c>
      <c r="N8" s="15"/>
    </row>
    <row r="9" ht="90" spans="1:14">
      <c r="A9" s="9">
        <v>7</v>
      </c>
      <c r="B9" s="9" t="s">
        <v>55</v>
      </c>
      <c r="C9" s="9" t="s">
        <v>56</v>
      </c>
      <c r="D9" s="9" t="s">
        <v>57</v>
      </c>
      <c r="E9" s="9" t="s">
        <v>58</v>
      </c>
      <c r="F9" s="9" t="s">
        <v>19</v>
      </c>
      <c r="G9" s="9" t="s">
        <v>19</v>
      </c>
      <c r="H9" s="9" t="s">
        <v>19</v>
      </c>
      <c r="I9" s="9" t="s">
        <v>19</v>
      </c>
      <c r="J9" s="9" t="s">
        <v>53</v>
      </c>
      <c r="K9" s="12" t="s">
        <v>59</v>
      </c>
      <c r="L9" s="9" t="s">
        <v>31</v>
      </c>
      <c r="M9" s="13" t="s">
        <v>23</v>
      </c>
      <c r="N9" s="15"/>
    </row>
    <row r="10" ht="78.75" spans="1:14">
      <c r="A10" s="9">
        <v>8</v>
      </c>
      <c r="B10" s="9" t="s">
        <v>60</v>
      </c>
      <c r="C10" s="9" t="s">
        <v>61</v>
      </c>
      <c r="D10" s="9" t="s">
        <v>62</v>
      </c>
      <c r="E10" s="9" t="s">
        <v>35</v>
      </c>
      <c r="F10" s="9" t="s">
        <v>19</v>
      </c>
      <c r="G10" s="9" t="s">
        <v>19</v>
      </c>
      <c r="H10" s="9" t="s">
        <v>19</v>
      </c>
      <c r="I10" s="9" t="s">
        <v>19</v>
      </c>
      <c r="J10" s="9" t="s">
        <v>63</v>
      </c>
      <c r="K10" s="12" t="s">
        <v>64</v>
      </c>
      <c r="L10" s="9" t="s">
        <v>31</v>
      </c>
      <c r="M10" s="13" t="s">
        <v>23</v>
      </c>
      <c r="N10" s="15"/>
    </row>
    <row r="11" ht="82" customHeight="1" spans="1:14">
      <c r="A11" s="9">
        <v>9</v>
      </c>
      <c r="B11" s="9" t="s">
        <v>65</v>
      </c>
      <c r="C11" s="9" t="s">
        <v>66</v>
      </c>
      <c r="D11" s="9" t="s">
        <v>67</v>
      </c>
      <c r="E11" s="9" t="s">
        <v>35</v>
      </c>
      <c r="F11" s="9" t="s">
        <v>19</v>
      </c>
      <c r="G11" s="9" t="s">
        <v>19</v>
      </c>
      <c r="H11" s="9" t="s">
        <v>19</v>
      </c>
      <c r="I11" s="9" t="s">
        <v>19</v>
      </c>
      <c r="J11" s="9" t="s">
        <v>68</v>
      </c>
      <c r="K11" s="12" t="s">
        <v>69</v>
      </c>
      <c r="L11" s="9" t="s">
        <v>31</v>
      </c>
      <c r="M11" s="13" t="s">
        <v>23</v>
      </c>
      <c r="N11" s="15"/>
    </row>
    <row r="12" ht="78.75" spans="1:14">
      <c r="A12" s="9">
        <v>10</v>
      </c>
      <c r="B12" s="9" t="s">
        <v>70</v>
      </c>
      <c r="C12" s="9" t="s">
        <v>71</v>
      </c>
      <c r="D12" s="9" t="s">
        <v>72</v>
      </c>
      <c r="E12" s="9" t="s">
        <v>73</v>
      </c>
      <c r="F12" s="9" t="s">
        <v>19</v>
      </c>
      <c r="G12" s="9" t="s">
        <v>19</v>
      </c>
      <c r="H12" s="9" t="s">
        <v>19</v>
      </c>
      <c r="I12" s="9" t="s">
        <v>19</v>
      </c>
      <c r="J12" s="9" t="s">
        <v>74</v>
      </c>
      <c r="K12" s="12" t="s">
        <v>75</v>
      </c>
      <c r="L12" s="9" t="s">
        <v>31</v>
      </c>
      <c r="M12" s="13" t="s">
        <v>23</v>
      </c>
      <c r="N12" s="15"/>
    </row>
    <row r="13" ht="56.25" spans="1:14">
      <c r="A13" s="9">
        <v>11</v>
      </c>
      <c r="B13" s="9" t="s">
        <v>76</v>
      </c>
      <c r="C13" s="9" t="s">
        <v>77</v>
      </c>
      <c r="D13" s="9" t="s">
        <v>78</v>
      </c>
      <c r="E13" s="9" t="s">
        <v>35</v>
      </c>
      <c r="F13" s="9" t="s">
        <v>19</v>
      </c>
      <c r="G13" s="9" t="s">
        <v>19</v>
      </c>
      <c r="H13" s="9" t="s">
        <v>19</v>
      </c>
      <c r="I13" s="9" t="s">
        <v>19</v>
      </c>
      <c r="J13" s="9" t="s">
        <v>79</v>
      </c>
      <c r="K13" s="12" t="s">
        <v>80</v>
      </c>
      <c r="L13" s="9" t="s">
        <v>31</v>
      </c>
      <c r="M13" s="13" t="s">
        <v>23</v>
      </c>
      <c r="N13" s="15"/>
    </row>
    <row r="14" ht="45" spans="1:14">
      <c r="A14" s="9">
        <v>12</v>
      </c>
      <c r="B14" s="9" t="s">
        <v>81</v>
      </c>
      <c r="C14" s="9" t="s">
        <v>82</v>
      </c>
      <c r="D14" s="9" t="s">
        <v>83</v>
      </c>
      <c r="E14" s="9" t="s">
        <v>84</v>
      </c>
      <c r="F14" s="9" t="s">
        <v>19</v>
      </c>
      <c r="G14" s="9" t="s">
        <v>19</v>
      </c>
      <c r="H14" s="9" t="s">
        <v>19</v>
      </c>
      <c r="I14" s="9" t="s">
        <v>19</v>
      </c>
      <c r="J14" s="9" t="s">
        <v>19</v>
      </c>
      <c r="K14" s="12" t="s">
        <v>80</v>
      </c>
      <c r="L14" s="9" t="s">
        <v>31</v>
      </c>
      <c r="M14" s="13" t="s">
        <v>23</v>
      </c>
      <c r="N14" s="15"/>
    </row>
    <row r="15" ht="56.25" spans="1:14">
      <c r="A15" s="9">
        <v>13</v>
      </c>
      <c r="B15" s="9" t="s">
        <v>85</v>
      </c>
      <c r="C15" s="9" t="s">
        <v>26</v>
      </c>
      <c r="D15" s="9" t="s">
        <v>27</v>
      </c>
      <c r="E15" s="9" t="s">
        <v>86</v>
      </c>
      <c r="F15" s="9" t="s">
        <v>19</v>
      </c>
      <c r="G15" s="9" t="s">
        <v>19</v>
      </c>
      <c r="H15" s="9" t="s">
        <v>19</v>
      </c>
      <c r="I15" s="9" t="s">
        <v>19</v>
      </c>
      <c r="J15" s="9" t="s">
        <v>29</v>
      </c>
      <c r="K15" s="12" t="s">
        <v>87</v>
      </c>
      <c r="L15" s="9" t="s">
        <v>31</v>
      </c>
      <c r="M15" s="13" t="s">
        <v>23</v>
      </c>
      <c r="N15" s="15"/>
    </row>
    <row r="16" ht="90" spans="1:14">
      <c r="A16" s="9">
        <v>14</v>
      </c>
      <c r="B16" s="9" t="s">
        <v>88</v>
      </c>
      <c r="C16" s="9" t="s">
        <v>89</v>
      </c>
      <c r="D16" s="9" t="s">
        <v>90</v>
      </c>
      <c r="E16" s="9" t="s">
        <v>91</v>
      </c>
      <c r="F16" s="9" t="s">
        <v>19</v>
      </c>
      <c r="G16" s="9" t="s">
        <v>19</v>
      </c>
      <c r="H16" s="9" t="s">
        <v>19</v>
      </c>
      <c r="I16" s="9" t="s">
        <v>19</v>
      </c>
      <c r="J16" s="9" t="s">
        <v>92</v>
      </c>
      <c r="K16" s="12" t="s">
        <v>93</v>
      </c>
      <c r="L16" s="9" t="s">
        <v>31</v>
      </c>
      <c r="M16" s="13" t="s">
        <v>23</v>
      </c>
      <c r="N16" s="15"/>
    </row>
    <row r="17" ht="67.5" spans="1:14">
      <c r="A17" s="9">
        <v>15</v>
      </c>
      <c r="B17" s="9" t="s">
        <v>94</v>
      </c>
      <c r="C17" s="9" t="s">
        <v>95</v>
      </c>
      <c r="D17" s="9" t="s">
        <v>96</v>
      </c>
      <c r="E17" s="9" t="s">
        <v>35</v>
      </c>
      <c r="F17" s="9" t="s">
        <v>19</v>
      </c>
      <c r="G17" s="9" t="s">
        <v>19</v>
      </c>
      <c r="H17" s="9" t="s">
        <v>19</v>
      </c>
      <c r="I17" s="9" t="s">
        <v>19</v>
      </c>
      <c r="J17" s="9" t="s">
        <v>53</v>
      </c>
      <c r="K17" s="12" t="s">
        <v>97</v>
      </c>
      <c r="L17" s="9" t="s">
        <v>31</v>
      </c>
      <c r="M17" s="13" t="s">
        <v>23</v>
      </c>
      <c r="N17" s="15"/>
    </row>
    <row r="18" ht="56.25" spans="1:14">
      <c r="A18" s="9">
        <v>16</v>
      </c>
      <c r="B18" s="9" t="s">
        <v>98</v>
      </c>
      <c r="C18" s="9" t="s">
        <v>99</v>
      </c>
      <c r="D18" s="9" t="s">
        <v>100</v>
      </c>
      <c r="E18" s="9" t="s">
        <v>101</v>
      </c>
      <c r="F18" s="9" t="s">
        <v>19</v>
      </c>
      <c r="G18" s="9" t="s">
        <v>102</v>
      </c>
      <c r="H18" s="9" t="s">
        <v>103</v>
      </c>
      <c r="I18" s="9" t="s">
        <v>104</v>
      </c>
      <c r="J18" s="9" t="s">
        <v>105</v>
      </c>
      <c r="K18" s="12" t="s">
        <v>106</v>
      </c>
      <c r="L18" s="9" t="s">
        <v>107</v>
      </c>
      <c r="M18" s="13" t="s">
        <v>23</v>
      </c>
      <c r="N18" s="15"/>
    </row>
    <row r="19" ht="46" customHeight="1" spans="1:14">
      <c r="A19" s="9">
        <v>17</v>
      </c>
      <c r="B19" s="9" t="s">
        <v>108</v>
      </c>
      <c r="C19" s="9" t="s">
        <v>109</v>
      </c>
      <c r="D19" s="9" t="s">
        <v>110</v>
      </c>
      <c r="E19" s="9" t="s">
        <v>111</v>
      </c>
      <c r="F19" s="9" t="s">
        <v>19</v>
      </c>
      <c r="G19" s="9" t="s">
        <v>19</v>
      </c>
      <c r="H19" s="9" t="s">
        <v>19</v>
      </c>
      <c r="I19" s="9" t="s">
        <v>19</v>
      </c>
      <c r="J19" s="9" t="s">
        <v>48</v>
      </c>
      <c r="K19" s="12" t="s">
        <v>112</v>
      </c>
      <c r="L19" s="9" t="s">
        <v>22</v>
      </c>
      <c r="M19" s="13" t="s">
        <v>23</v>
      </c>
      <c r="N19" s="15"/>
    </row>
    <row r="20" ht="67.5" spans="1:14">
      <c r="A20" s="9">
        <v>18</v>
      </c>
      <c r="B20" s="9" t="s">
        <v>113</v>
      </c>
      <c r="C20" s="9" t="s">
        <v>114</v>
      </c>
      <c r="D20" s="9" t="s">
        <v>115</v>
      </c>
      <c r="E20" s="9" t="s">
        <v>35</v>
      </c>
      <c r="F20" s="9" t="s">
        <v>19</v>
      </c>
      <c r="G20" s="9" t="s">
        <v>19</v>
      </c>
      <c r="H20" s="9" t="s">
        <v>19</v>
      </c>
      <c r="I20" s="9" t="s">
        <v>19</v>
      </c>
      <c r="J20" s="9" t="s">
        <v>116</v>
      </c>
      <c r="K20" s="12" t="s">
        <v>117</v>
      </c>
      <c r="L20" s="9" t="s">
        <v>31</v>
      </c>
      <c r="M20" s="13" t="s">
        <v>23</v>
      </c>
      <c r="N20" s="15"/>
    </row>
    <row r="21" ht="67.5" spans="1:14">
      <c r="A21" s="9">
        <v>19</v>
      </c>
      <c r="B21" s="9" t="s">
        <v>118</v>
      </c>
      <c r="C21" s="9" t="s">
        <v>119</v>
      </c>
      <c r="D21" s="9" t="s">
        <v>120</v>
      </c>
      <c r="E21" s="9" t="s">
        <v>121</v>
      </c>
      <c r="F21" s="9" t="s">
        <v>19</v>
      </c>
      <c r="G21" s="9" t="s">
        <v>19</v>
      </c>
      <c r="H21" s="9" t="s">
        <v>19</v>
      </c>
      <c r="I21" s="9" t="s">
        <v>19</v>
      </c>
      <c r="J21" s="9" t="s">
        <v>122</v>
      </c>
      <c r="K21" s="12" t="s">
        <v>123</v>
      </c>
      <c r="L21" s="9" t="s">
        <v>22</v>
      </c>
      <c r="M21" s="13" t="s">
        <v>23</v>
      </c>
      <c r="N21" s="15"/>
    </row>
    <row r="22" ht="168.75" spans="1:14">
      <c r="A22" s="9">
        <v>20</v>
      </c>
      <c r="B22" s="9" t="s">
        <v>124</v>
      </c>
      <c r="C22" s="9" t="s">
        <v>125</v>
      </c>
      <c r="D22" s="9" t="s">
        <v>126</v>
      </c>
      <c r="E22" s="9" t="s">
        <v>127</v>
      </c>
      <c r="F22" s="9" t="s">
        <v>19</v>
      </c>
      <c r="G22" s="9" t="s">
        <v>19</v>
      </c>
      <c r="H22" s="9" t="s">
        <v>19</v>
      </c>
      <c r="I22" s="9" t="s">
        <v>19</v>
      </c>
      <c r="J22" s="9" t="s">
        <v>19</v>
      </c>
      <c r="K22" s="12" t="s">
        <v>128</v>
      </c>
      <c r="L22" s="9" t="s">
        <v>22</v>
      </c>
      <c r="M22" s="13" t="s">
        <v>23</v>
      </c>
      <c r="N22" s="15"/>
    </row>
    <row r="23" ht="67.5" spans="1:14">
      <c r="A23" s="9">
        <v>21</v>
      </c>
      <c r="B23" s="9" t="s">
        <v>129</v>
      </c>
      <c r="C23" s="9" t="s">
        <v>130</v>
      </c>
      <c r="D23" s="9" t="s">
        <v>131</v>
      </c>
      <c r="E23" s="9" t="s">
        <v>132</v>
      </c>
      <c r="F23" s="9" t="s">
        <v>19</v>
      </c>
      <c r="G23" s="9" t="s">
        <v>19</v>
      </c>
      <c r="H23" s="9" t="s">
        <v>19</v>
      </c>
      <c r="I23" s="9" t="s">
        <v>19</v>
      </c>
      <c r="J23" s="9" t="s">
        <v>122</v>
      </c>
      <c r="K23" s="12" t="s">
        <v>133</v>
      </c>
      <c r="L23" s="9" t="s">
        <v>22</v>
      </c>
      <c r="M23" s="13" t="s">
        <v>23</v>
      </c>
      <c r="N23" s="15"/>
    </row>
    <row r="24" ht="56.25" spans="1:14">
      <c r="A24" s="9">
        <v>22</v>
      </c>
      <c r="B24" s="9" t="s">
        <v>134</v>
      </c>
      <c r="C24" s="9" t="s">
        <v>135</v>
      </c>
      <c r="D24" s="9" t="s">
        <v>136</v>
      </c>
      <c r="E24" s="9" t="s">
        <v>35</v>
      </c>
      <c r="F24" s="9" t="s">
        <v>19</v>
      </c>
      <c r="G24" s="9" t="s">
        <v>19</v>
      </c>
      <c r="H24" s="9" t="s">
        <v>19</v>
      </c>
      <c r="I24" s="9" t="s">
        <v>19</v>
      </c>
      <c r="J24" s="9" t="s">
        <v>19</v>
      </c>
      <c r="K24" s="12" t="s">
        <v>137</v>
      </c>
      <c r="L24" s="9" t="s">
        <v>31</v>
      </c>
      <c r="M24" s="13" t="s">
        <v>23</v>
      </c>
      <c r="N24" s="15"/>
    </row>
    <row r="25" ht="56.25" spans="1:14">
      <c r="A25" s="9">
        <v>23</v>
      </c>
      <c r="B25" s="9" t="s">
        <v>138</v>
      </c>
      <c r="C25" s="9" t="s">
        <v>135</v>
      </c>
      <c r="D25" s="9" t="s">
        <v>136</v>
      </c>
      <c r="E25" s="9" t="s">
        <v>58</v>
      </c>
      <c r="F25" s="9" t="s">
        <v>19</v>
      </c>
      <c r="G25" s="9" t="s">
        <v>19</v>
      </c>
      <c r="H25" s="9" t="s">
        <v>19</v>
      </c>
      <c r="I25" s="9" t="s">
        <v>19</v>
      </c>
      <c r="J25" s="9" t="s">
        <v>19</v>
      </c>
      <c r="K25" s="12" t="s">
        <v>97</v>
      </c>
      <c r="L25" s="9" t="s">
        <v>31</v>
      </c>
      <c r="M25" s="13" t="s">
        <v>23</v>
      </c>
      <c r="N25" s="15"/>
    </row>
    <row r="26" ht="45" spans="1:14">
      <c r="A26" s="9">
        <v>24</v>
      </c>
      <c r="B26" s="9" t="s">
        <v>139</v>
      </c>
      <c r="C26" s="9" t="s">
        <v>140</v>
      </c>
      <c r="D26" s="9" t="s">
        <v>141</v>
      </c>
      <c r="E26" s="9" t="s">
        <v>142</v>
      </c>
      <c r="F26" s="9" t="s">
        <v>19</v>
      </c>
      <c r="G26" s="9" t="s">
        <v>19</v>
      </c>
      <c r="H26" s="9" t="s">
        <v>19</v>
      </c>
      <c r="I26" s="9" t="s">
        <v>19</v>
      </c>
      <c r="J26" s="9" t="s">
        <v>122</v>
      </c>
      <c r="K26" s="12" t="s">
        <v>143</v>
      </c>
      <c r="L26" s="9" t="s">
        <v>22</v>
      </c>
      <c r="M26" s="13" t="s">
        <v>23</v>
      </c>
      <c r="N26" s="15"/>
    </row>
    <row r="27" ht="67.5" spans="1:14">
      <c r="A27" s="9">
        <v>25</v>
      </c>
      <c r="B27" s="9" t="s">
        <v>144</v>
      </c>
      <c r="C27" s="9" t="s">
        <v>145</v>
      </c>
      <c r="D27" s="9" t="s">
        <v>146</v>
      </c>
      <c r="E27" s="9" t="s">
        <v>147</v>
      </c>
      <c r="F27" s="9" t="s">
        <v>19</v>
      </c>
      <c r="G27" s="9" t="s">
        <v>19</v>
      </c>
      <c r="H27" s="9" t="s">
        <v>19</v>
      </c>
      <c r="I27" s="9" t="s">
        <v>19</v>
      </c>
      <c r="J27" s="9" t="s">
        <v>122</v>
      </c>
      <c r="K27" s="12" t="s">
        <v>148</v>
      </c>
      <c r="L27" s="9" t="s">
        <v>22</v>
      </c>
      <c r="M27" s="13" t="s">
        <v>23</v>
      </c>
      <c r="N27" s="15"/>
    </row>
    <row r="28" ht="67.5" spans="1:14">
      <c r="A28" s="9">
        <v>26</v>
      </c>
      <c r="B28" s="9" t="s">
        <v>149</v>
      </c>
      <c r="C28" s="9" t="s">
        <v>150</v>
      </c>
      <c r="D28" s="9" t="s">
        <v>151</v>
      </c>
      <c r="E28" s="9" t="s">
        <v>152</v>
      </c>
      <c r="F28" s="9" t="s">
        <v>19</v>
      </c>
      <c r="G28" s="9" t="s">
        <v>19</v>
      </c>
      <c r="H28" s="9" t="s">
        <v>19</v>
      </c>
      <c r="I28" s="9" t="s">
        <v>19</v>
      </c>
      <c r="J28" s="9" t="s">
        <v>19</v>
      </c>
      <c r="K28" s="12" t="s">
        <v>153</v>
      </c>
      <c r="L28" s="9" t="s">
        <v>22</v>
      </c>
      <c r="M28" s="13" t="s">
        <v>23</v>
      </c>
      <c r="N28" s="15"/>
    </row>
    <row r="29" ht="67.5" spans="1:14">
      <c r="A29" s="9">
        <v>27</v>
      </c>
      <c r="B29" s="9" t="s">
        <v>154</v>
      </c>
      <c r="C29" s="9" t="s">
        <v>155</v>
      </c>
      <c r="D29" s="9" t="s">
        <v>156</v>
      </c>
      <c r="E29" s="9" t="s">
        <v>147</v>
      </c>
      <c r="F29" s="9" t="s">
        <v>19</v>
      </c>
      <c r="G29" s="9" t="s">
        <v>19</v>
      </c>
      <c r="H29" s="9" t="s">
        <v>19</v>
      </c>
      <c r="I29" s="9" t="s">
        <v>19</v>
      </c>
      <c r="J29" s="9" t="s">
        <v>157</v>
      </c>
      <c r="K29" s="12" t="s">
        <v>158</v>
      </c>
      <c r="L29" s="9" t="s">
        <v>22</v>
      </c>
      <c r="M29" s="13" t="s">
        <v>23</v>
      </c>
      <c r="N29" s="15"/>
    </row>
    <row r="30" ht="56.25" spans="1:14">
      <c r="A30" s="9">
        <v>28</v>
      </c>
      <c r="B30" s="9" t="s">
        <v>159</v>
      </c>
      <c r="C30" s="9" t="s">
        <v>160</v>
      </c>
      <c r="D30" s="9" t="s">
        <v>161</v>
      </c>
      <c r="E30" s="9" t="s">
        <v>162</v>
      </c>
      <c r="F30" s="9" t="s">
        <v>19</v>
      </c>
      <c r="G30" s="9" t="s">
        <v>19</v>
      </c>
      <c r="H30" s="9" t="s">
        <v>19</v>
      </c>
      <c r="I30" s="9" t="s">
        <v>19</v>
      </c>
      <c r="J30" s="9" t="s">
        <v>19</v>
      </c>
      <c r="K30" s="12" t="s">
        <v>163</v>
      </c>
      <c r="L30" s="9" t="s">
        <v>22</v>
      </c>
      <c r="M30" s="13" t="s">
        <v>23</v>
      </c>
      <c r="N30" s="15"/>
    </row>
    <row r="31" ht="67.5" spans="1:14">
      <c r="A31" s="9">
        <v>29</v>
      </c>
      <c r="B31" s="9" t="s">
        <v>164</v>
      </c>
      <c r="C31" s="9" t="s">
        <v>165</v>
      </c>
      <c r="D31" s="9" t="s">
        <v>166</v>
      </c>
      <c r="E31" s="9" t="s">
        <v>152</v>
      </c>
      <c r="F31" s="9" t="s">
        <v>19</v>
      </c>
      <c r="G31" s="9" t="s">
        <v>19</v>
      </c>
      <c r="H31" s="9" t="s">
        <v>19</v>
      </c>
      <c r="I31" s="9" t="s">
        <v>19</v>
      </c>
      <c r="J31" s="9" t="s">
        <v>19</v>
      </c>
      <c r="K31" s="12" t="s">
        <v>167</v>
      </c>
      <c r="L31" s="9" t="s">
        <v>22</v>
      </c>
      <c r="M31" s="13" t="s">
        <v>23</v>
      </c>
      <c r="N31" s="15"/>
    </row>
    <row r="32" ht="56.25" spans="1:14">
      <c r="A32" s="9">
        <v>30</v>
      </c>
      <c r="B32" s="9" t="s">
        <v>168</v>
      </c>
      <c r="C32" s="9" t="s">
        <v>169</v>
      </c>
      <c r="D32" s="9" t="s">
        <v>170</v>
      </c>
      <c r="E32" s="9" t="s">
        <v>171</v>
      </c>
      <c r="F32" s="9" t="s">
        <v>19</v>
      </c>
      <c r="G32" s="9" t="s">
        <v>19</v>
      </c>
      <c r="H32" s="9" t="s">
        <v>19</v>
      </c>
      <c r="I32" s="9" t="s">
        <v>19</v>
      </c>
      <c r="J32" s="9" t="s">
        <v>157</v>
      </c>
      <c r="K32" s="12" t="s">
        <v>172</v>
      </c>
      <c r="L32" s="9" t="s">
        <v>22</v>
      </c>
      <c r="M32" s="13" t="s">
        <v>23</v>
      </c>
      <c r="N32" s="15"/>
    </row>
    <row r="33" ht="56.25" spans="1:14">
      <c r="A33" s="9">
        <v>31</v>
      </c>
      <c r="B33" s="9" t="s">
        <v>173</v>
      </c>
      <c r="C33" s="9" t="s">
        <v>174</v>
      </c>
      <c r="D33" s="9" t="s">
        <v>175</v>
      </c>
      <c r="E33" s="9" t="s">
        <v>176</v>
      </c>
      <c r="F33" s="9" t="s">
        <v>19</v>
      </c>
      <c r="G33" s="9" t="s">
        <v>19</v>
      </c>
      <c r="H33" s="9" t="s">
        <v>19</v>
      </c>
      <c r="I33" s="9" t="s">
        <v>19</v>
      </c>
      <c r="J33" s="9" t="s">
        <v>177</v>
      </c>
      <c r="K33" s="12" t="s">
        <v>178</v>
      </c>
      <c r="L33" s="9" t="s">
        <v>22</v>
      </c>
      <c r="M33" s="13" t="s">
        <v>23</v>
      </c>
      <c r="N33" s="15"/>
    </row>
    <row r="34" ht="56.25" spans="1:14">
      <c r="A34" s="9">
        <v>32</v>
      </c>
      <c r="B34" s="9" t="s">
        <v>179</v>
      </c>
      <c r="C34" s="9" t="s">
        <v>180</v>
      </c>
      <c r="D34" s="9" t="s">
        <v>181</v>
      </c>
      <c r="E34" s="9" t="s">
        <v>182</v>
      </c>
      <c r="F34" s="9" t="s">
        <v>19</v>
      </c>
      <c r="G34" s="9" t="s">
        <v>19</v>
      </c>
      <c r="H34" s="9" t="s">
        <v>19</v>
      </c>
      <c r="I34" s="9" t="s">
        <v>19</v>
      </c>
      <c r="J34" s="9" t="s">
        <v>183</v>
      </c>
      <c r="K34" s="12" t="s">
        <v>184</v>
      </c>
      <c r="L34" s="9" t="s">
        <v>22</v>
      </c>
      <c r="M34" s="13" t="s">
        <v>23</v>
      </c>
      <c r="N34" s="15"/>
    </row>
    <row r="35" ht="56.25" spans="1:14">
      <c r="A35" s="9">
        <v>33</v>
      </c>
      <c r="B35" s="9" t="s">
        <v>185</v>
      </c>
      <c r="C35" s="9" t="s">
        <v>180</v>
      </c>
      <c r="D35" s="9" t="s">
        <v>181</v>
      </c>
      <c r="E35" s="9" t="s">
        <v>121</v>
      </c>
      <c r="F35" s="9" t="s">
        <v>19</v>
      </c>
      <c r="G35" s="9" t="s">
        <v>19</v>
      </c>
      <c r="H35" s="9" t="s">
        <v>19</v>
      </c>
      <c r="I35" s="9" t="s">
        <v>19</v>
      </c>
      <c r="J35" s="9" t="s">
        <v>183</v>
      </c>
      <c r="K35" s="12" t="s">
        <v>186</v>
      </c>
      <c r="L35" s="9" t="s">
        <v>22</v>
      </c>
      <c r="M35" s="13" t="s">
        <v>23</v>
      </c>
      <c r="N35" s="15"/>
    </row>
    <row r="36" ht="56.25" spans="1:14">
      <c r="A36" s="9">
        <v>34</v>
      </c>
      <c r="B36" s="9" t="s">
        <v>187</v>
      </c>
      <c r="C36" s="9" t="s">
        <v>188</v>
      </c>
      <c r="D36" s="9" t="s">
        <v>189</v>
      </c>
      <c r="E36" s="9" t="s">
        <v>190</v>
      </c>
      <c r="F36" s="9" t="s">
        <v>19</v>
      </c>
      <c r="G36" s="9" t="s">
        <v>19</v>
      </c>
      <c r="H36" s="9" t="s">
        <v>19</v>
      </c>
      <c r="I36" s="9" t="s">
        <v>19</v>
      </c>
      <c r="J36" s="9" t="s">
        <v>183</v>
      </c>
      <c r="K36" s="12" t="s">
        <v>191</v>
      </c>
      <c r="L36" s="9" t="s">
        <v>22</v>
      </c>
      <c r="M36" s="13" t="s">
        <v>23</v>
      </c>
      <c r="N36" s="15"/>
    </row>
    <row r="37" ht="67.5" spans="1:14">
      <c r="A37" s="9">
        <v>35</v>
      </c>
      <c r="B37" s="9" t="s">
        <v>192</v>
      </c>
      <c r="C37" s="9" t="s">
        <v>193</v>
      </c>
      <c r="D37" s="9" t="s">
        <v>194</v>
      </c>
      <c r="E37" s="9" t="s">
        <v>35</v>
      </c>
      <c r="F37" s="9" t="s">
        <v>19</v>
      </c>
      <c r="G37" s="9" t="s">
        <v>19</v>
      </c>
      <c r="H37" s="9" t="s">
        <v>19</v>
      </c>
      <c r="I37" s="9" t="s">
        <v>19</v>
      </c>
      <c r="J37" s="9" t="s">
        <v>195</v>
      </c>
      <c r="K37" s="12" t="s">
        <v>93</v>
      </c>
      <c r="L37" s="9" t="s">
        <v>31</v>
      </c>
      <c r="M37" s="13" t="s">
        <v>23</v>
      </c>
      <c r="N37" s="15"/>
    </row>
    <row r="38" ht="33.75" spans="1:14">
      <c r="A38" s="9">
        <v>36</v>
      </c>
      <c r="B38" s="9" t="s">
        <v>196</v>
      </c>
      <c r="C38" s="9" t="s">
        <v>197</v>
      </c>
      <c r="D38" s="9" t="s">
        <v>198</v>
      </c>
      <c r="E38" s="9" t="s">
        <v>35</v>
      </c>
      <c r="F38" s="9" t="s">
        <v>19</v>
      </c>
      <c r="G38" s="9" t="s">
        <v>19</v>
      </c>
      <c r="H38" s="9" t="s">
        <v>19</v>
      </c>
      <c r="I38" s="9" t="s">
        <v>19</v>
      </c>
      <c r="J38" s="9" t="s">
        <v>19</v>
      </c>
      <c r="K38" s="12" t="s">
        <v>199</v>
      </c>
      <c r="L38" s="9" t="s">
        <v>31</v>
      </c>
      <c r="M38" s="13" t="s">
        <v>23</v>
      </c>
      <c r="N38" s="15"/>
    </row>
    <row r="39" ht="56.25" spans="1:14">
      <c r="A39" s="9">
        <v>37</v>
      </c>
      <c r="B39" s="9" t="s">
        <v>200</v>
      </c>
      <c r="C39" s="9" t="s">
        <v>201</v>
      </c>
      <c r="D39" s="9" t="s">
        <v>202</v>
      </c>
      <c r="E39" s="9" t="s">
        <v>35</v>
      </c>
      <c r="F39" s="9" t="s">
        <v>19</v>
      </c>
      <c r="G39" s="9" t="s">
        <v>19</v>
      </c>
      <c r="H39" s="9" t="s">
        <v>19</v>
      </c>
      <c r="I39" s="9" t="s">
        <v>19</v>
      </c>
      <c r="J39" s="9" t="s">
        <v>19</v>
      </c>
      <c r="K39" s="12" t="s">
        <v>117</v>
      </c>
      <c r="L39" s="9" t="s">
        <v>31</v>
      </c>
      <c r="M39" s="13" t="s">
        <v>23</v>
      </c>
      <c r="N39" s="15"/>
    </row>
    <row r="40" ht="56.25" spans="1:14">
      <c r="A40" s="9">
        <v>38</v>
      </c>
      <c r="B40" s="9" t="s">
        <v>203</v>
      </c>
      <c r="C40" s="9" t="s">
        <v>204</v>
      </c>
      <c r="D40" s="9" t="s">
        <v>205</v>
      </c>
      <c r="E40" s="9" t="s">
        <v>35</v>
      </c>
      <c r="F40" s="9" t="s">
        <v>19</v>
      </c>
      <c r="G40" s="9" t="s">
        <v>19</v>
      </c>
      <c r="H40" s="9" t="s">
        <v>19</v>
      </c>
      <c r="I40" s="9" t="s">
        <v>19</v>
      </c>
      <c r="J40" s="9" t="s">
        <v>19</v>
      </c>
      <c r="K40" s="12" t="s">
        <v>54</v>
      </c>
      <c r="L40" s="9" t="s">
        <v>31</v>
      </c>
      <c r="M40" s="13" t="s">
        <v>23</v>
      </c>
      <c r="N40" s="15"/>
    </row>
    <row r="41" ht="67.5" spans="1:14">
      <c r="A41" s="9">
        <v>39</v>
      </c>
      <c r="B41" s="9" t="s">
        <v>206</v>
      </c>
      <c r="C41" s="9" t="s">
        <v>207</v>
      </c>
      <c r="D41" s="9" t="s">
        <v>208</v>
      </c>
      <c r="E41" s="9" t="s">
        <v>152</v>
      </c>
      <c r="F41" s="9" t="s">
        <v>19</v>
      </c>
      <c r="G41" s="9" t="s">
        <v>19</v>
      </c>
      <c r="H41" s="9" t="s">
        <v>19</v>
      </c>
      <c r="I41" s="9" t="s">
        <v>19</v>
      </c>
      <c r="J41" s="9" t="s">
        <v>157</v>
      </c>
      <c r="K41" s="12" t="s">
        <v>209</v>
      </c>
      <c r="L41" s="9" t="s">
        <v>22</v>
      </c>
      <c r="M41" s="13" t="s">
        <v>23</v>
      </c>
      <c r="N41" s="15"/>
    </row>
    <row r="42" ht="101.25" spans="1:14">
      <c r="A42" s="9">
        <v>40</v>
      </c>
      <c r="B42" s="9" t="s">
        <v>210</v>
      </c>
      <c r="C42" s="9" t="s">
        <v>211</v>
      </c>
      <c r="D42" s="9" t="s">
        <v>212</v>
      </c>
      <c r="E42" s="9" t="s">
        <v>127</v>
      </c>
      <c r="F42" s="9" t="s">
        <v>19</v>
      </c>
      <c r="G42" s="9" t="s">
        <v>19</v>
      </c>
      <c r="H42" s="9" t="s">
        <v>19</v>
      </c>
      <c r="I42" s="9" t="s">
        <v>19</v>
      </c>
      <c r="J42" s="9" t="s">
        <v>19</v>
      </c>
      <c r="K42" s="12" t="s">
        <v>213</v>
      </c>
      <c r="L42" s="9" t="s">
        <v>22</v>
      </c>
      <c r="M42" s="13" t="s">
        <v>23</v>
      </c>
      <c r="N42" s="15"/>
    </row>
    <row r="43" ht="67.5" spans="1:14">
      <c r="A43" s="9">
        <v>41</v>
      </c>
      <c r="B43" s="9" t="s">
        <v>214</v>
      </c>
      <c r="C43" s="9" t="s">
        <v>215</v>
      </c>
      <c r="D43" s="9" t="s">
        <v>216</v>
      </c>
      <c r="E43" s="9" t="s">
        <v>217</v>
      </c>
      <c r="F43" s="9" t="s">
        <v>19</v>
      </c>
      <c r="G43" s="9" t="s">
        <v>19</v>
      </c>
      <c r="H43" s="9" t="s">
        <v>19</v>
      </c>
      <c r="I43" s="9" t="s">
        <v>19</v>
      </c>
      <c r="J43" s="9" t="s">
        <v>19</v>
      </c>
      <c r="K43" s="12" t="s">
        <v>218</v>
      </c>
      <c r="L43" s="9" t="s">
        <v>31</v>
      </c>
      <c r="M43" s="13" t="s">
        <v>23</v>
      </c>
      <c r="N43" s="15"/>
    </row>
    <row r="44" ht="45" spans="1:14">
      <c r="A44" s="9">
        <v>42</v>
      </c>
      <c r="B44" s="9" t="s">
        <v>219</v>
      </c>
      <c r="C44" s="9" t="s">
        <v>220</v>
      </c>
      <c r="D44" s="9" t="s">
        <v>221</v>
      </c>
      <c r="E44" s="9" t="s">
        <v>35</v>
      </c>
      <c r="F44" s="9" t="s">
        <v>19</v>
      </c>
      <c r="G44" s="9" t="s">
        <v>19</v>
      </c>
      <c r="H44" s="9" t="s">
        <v>19</v>
      </c>
      <c r="I44" s="9" t="s">
        <v>19</v>
      </c>
      <c r="J44" s="9" t="s">
        <v>222</v>
      </c>
      <c r="K44" s="12" t="s">
        <v>54</v>
      </c>
      <c r="L44" s="9" t="s">
        <v>31</v>
      </c>
      <c r="M44" s="13" t="s">
        <v>23</v>
      </c>
      <c r="N44" s="15"/>
    </row>
    <row r="45" ht="78.75" spans="1:14">
      <c r="A45" s="9">
        <v>43</v>
      </c>
      <c r="B45" s="9" t="s">
        <v>223</v>
      </c>
      <c r="C45" s="9" t="s">
        <v>224</v>
      </c>
      <c r="D45" s="9" t="s">
        <v>225</v>
      </c>
      <c r="E45" s="9" t="s">
        <v>226</v>
      </c>
      <c r="F45" s="9" t="s">
        <v>19</v>
      </c>
      <c r="G45" s="9" t="s">
        <v>19</v>
      </c>
      <c r="H45" s="9" t="s">
        <v>19</v>
      </c>
      <c r="I45" s="9" t="s">
        <v>19</v>
      </c>
      <c r="J45" s="9" t="s">
        <v>92</v>
      </c>
      <c r="K45" s="12" t="s">
        <v>54</v>
      </c>
      <c r="L45" s="9" t="s">
        <v>31</v>
      </c>
      <c r="M45" s="13" t="s">
        <v>23</v>
      </c>
      <c r="N45" s="15"/>
    </row>
    <row r="46" ht="78.75" spans="1:14">
      <c r="A46" s="9">
        <v>44</v>
      </c>
      <c r="B46" s="9" t="s">
        <v>227</v>
      </c>
      <c r="C46" s="9" t="s">
        <v>228</v>
      </c>
      <c r="D46" s="9" t="s">
        <v>229</v>
      </c>
      <c r="E46" s="9" t="s">
        <v>35</v>
      </c>
      <c r="F46" s="9" t="s">
        <v>19</v>
      </c>
      <c r="G46" s="9" t="s">
        <v>19</v>
      </c>
      <c r="H46" s="9" t="s">
        <v>19</v>
      </c>
      <c r="I46" s="9" t="s">
        <v>19</v>
      </c>
      <c r="J46" s="9" t="s">
        <v>230</v>
      </c>
      <c r="K46" s="12" t="s">
        <v>231</v>
      </c>
      <c r="L46" s="9" t="s">
        <v>31</v>
      </c>
      <c r="M46" s="13" t="s">
        <v>23</v>
      </c>
      <c r="N46" s="15"/>
    </row>
    <row r="47" ht="67.5" spans="1:14">
      <c r="A47" s="9">
        <v>45</v>
      </c>
      <c r="B47" s="9" t="s">
        <v>232</v>
      </c>
      <c r="C47" s="9" t="s">
        <v>233</v>
      </c>
      <c r="D47" s="9" t="s">
        <v>234</v>
      </c>
      <c r="E47" s="9" t="s">
        <v>58</v>
      </c>
      <c r="F47" s="9" t="s">
        <v>19</v>
      </c>
      <c r="G47" s="9" t="s">
        <v>19</v>
      </c>
      <c r="H47" s="9" t="s">
        <v>19</v>
      </c>
      <c r="I47" s="9" t="s">
        <v>19</v>
      </c>
      <c r="J47" s="9" t="s">
        <v>235</v>
      </c>
      <c r="K47" s="12" t="s">
        <v>236</v>
      </c>
      <c r="L47" s="9" t="s">
        <v>31</v>
      </c>
      <c r="M47" s="13" t="s">
        <v>23</v>
      </c>
      <c r="N47" s="15"/>
    </row>
    <row r="48" ht="90" spans="1:14">
      <c r="A48" s="9">
        <v>46</v>
      </c>
      <c r="B48" s="9" t="s">
        <v>237</v>
      </c>
      <c r="C48" s="9" t="s">
        <v>238</v>
      </c>
      <c r="D48" s="9" t="s">
        <v>239</v>
      </c>
      <c r="E48" s="9" t="s">
        <v>35</v>
      </c>
      <c r="F48" s="9" t="s">
        <v>19</v>
      </c>
      <c r="G48" s="9" t="s">
        <v>19</v>
      </c>
      <c r="H48" s="9" t="s">
        <v>19</v>
      </c>
      <c r="I48" s="9" t="s">
        <v>19</v>
      </c>
      <c r="J48" s="9" t="s">
        <v>48</v>
      </c>
      <c r="K48" s="12" t="s">
        <v>240</v>
      </c>
      <c r="L48" s="9" t="s">
        <v>31</v>
      </c>
      <c r="M48" s="13" t="s">
        <v>23</v>
      </c>
      <c r="N48" s="15"/>
    </row>
    <row r="49" ht="67.5" spans="1:14">
      <c r="A49" s="9">
        <v>47</v>
      </c>
      <c r="B49" s="9" t="s">
        <v>241</v>
      </c>
      <c r="C49" s="9" t="s">
        <v>242</v>
      </c>
      <c r="D49" s="9" t="s">
        <v>243</v>
      </c>
      <c r="E49" s="9" t="s">
        <v>35</v>
      </c>
      <c r="F49" s="9" t="s">
        <v>19</v>
      </c>
      <c r="G49" s="9" t="s">
        <v>19</v>
      </c>
      <c r="H49" s="9" t="s">
        <v>19</v>
      </c>
      <c r="I49" s="9" t="s">
        <v>19</v>
      </c>
      <c r="J49" s="9" t="s">
        <v>244</v>
      </c>
      <c r="K49" s="12" t="s">
        <v>117</v>
      </c>
      <c r="L49" s="9" t="s">
        <v>31</v>
      </c>
      <c r="M49" s="13" t="s">
        <v>23</v>
      </c>
      <c r="N49" s="15"/>
    </row>
    <row r="50" ht="78.75" spans="1:14">
      <c r="A50" s="9">
        <v>48</v>
      </c>
      <c r="B50" s="9" t="s">
        <v>245</v>
      </c>
      <c r="C50" s="9" t="s">
        <v>246</v>
      </c>
      <c r="D50" s="9" t="s">
        <v>247</v>
      </c>
      <c r="E50" s="9" t="s">
        <v>35</v>
      </c>
      <c r="F50" s="9" t="s">
        <v>19</v>
      </c>
      <c r="G50" s="9" t="s">
        <v>19</v>
      </c>
      <c r="H50" s="9" t="s">
        <v>19</v>
      </c>
      <c r="I50" s="9" t="s">
        <v>19</v>
      </c>
      <c r="J50" s="9" t="s">
        <v>248</v>
      </c>
      <c r="K50" s="12" t="s">
        <v>249</v>
      </c>
      <c r="L50" s="9" t="s">
        <v>31</v>
      </c>
      <c r="M50" s="13" t="s">
        <v>23</v>
      </c>
      <c r="N50" s="15"/>
    </row>
    <row r="51" ht="56.25" spans="1:14">
      <c r="A51" s="9">
        <v>49</v>
      </c>
      <c r="B51" s="9" t="s">
        <v>250</v>
      </c>
      <c r="C51" s="9" t="s">
        <v>251</v>
      </c>
      <c r="D51" s="9" t="s">
        <v>252</v>
      </c>
      <c r="E51" s="9" t="s">
        <v>58</v>
      </c>
      <c r="F51" s="9" t="s">
        <v>19</v>
      </c>
      <c r="G51" s="9" t="s">
        <v>19</v>
      </c>
      <c r="H51" s="9" t="s">
        <v>19</v>
      </c>
      <c r="I51" s="9" t="s">
        <v>19</v>
      </c>
      <c r="J51" s="9" t="s">
        <v>253</v>
      </c>
      <c r="K51" s="12" t="s">
        <v>254</v>
      </c>
      <c r="L51" s="9" t="s">
        <v>31</v>
      </c>
      <c r="M51" s="13" t="s">
        <v>23</v>
      </c>
      <c r="N51" s="15"/>
    </row>
    <row r="52" ht="78.75" spans="1:14">
      <c r="A52" s="9">
        <v>50</v>
      </c>
      <c r="B52" s="9" t="s">
        <v>255</v>
      </c>
      <c r="C52" s="9" t="s">
        <v>66</v>
      </c>
      <c r="D52" s="9" t="s">
        <v>67</v>
      </c>
      <c r="E52" s="9" t="s">
        <v>58</v>
      </c>
      <c r="F52" s="9" t="s">
        <v>19</v>
      </c>
      <c r="G52" s="9" t="s">
        <v>19</v>
      </c>
      <c r="H52" s="9" t="s">
        <v>19</v>
      </c>
      <c r="I52" s="9" t="s">
        <v>19</v>
      </c>
      <c r="J52" s="9" t="s">
        <v>68</v>
      </c>
      <c r="K52" s="12" t="s">
        <v>256</v>
      </c>
      <c r="L52" s="9" t="s">
        <v>31</v>
      </c>
      <c r="M52" s="13" t="s">
        <v>23</v>
      </c>
      <c r="N52" s="15"/>
    </row>
    <row r="53" ht="45" spans="1:14">
      <c r="A53" s="9">
        <v>51</v>
      </c>
      <c r="B53" s="9" t="s">
        <v>257</v>
      </c>
      <c r="C53" s="9" t="s">
        <v>258</v>
      </c>
      <c r="D53" s="9" t="s">
        <v>259</v>
      </c>
      <c r="E53" s="9" t="s">
        <v>58</v>
      </c>
      <c r="F53" s="9" t="s">
        <v>19</v>
      </c>
      <c r="G53" s="9" t="s">
        <v>19</v>
      </c>
      <c r="H53" s="9" t="s">
        <v>19</v>
      </c>
      <c r="I53" s="9" t="s">
        <v>19</v>
      </c>
      <c r="J53" s="9" t="s">
        <v>19</v>
      </c>
      <c r="K53" s="12" t="s">
        <v>260</v>
      </c>
      <c r="L53" s="9" t="s">
        <v>31</v>
      </c>
      <c r="M53" s="13" t="s">
        <v>23</v>
      </c>
      <c r="N53" s="15"/>
    </row>
    <row r="54" ht="67.5" spans="1:14">
      <c r="A54" s="9">
        <v>52</v>
      </c>
      <c r="B54" s="9" t="s">
        <v>261</v>
      </c>
      <c r="C54" s="9" t="s">
        <v>262</v>
      </c>
      <c r="D54" s="9" t="s">
        <v>263</v>
      </c>
      <c r="E54" s="9" t="s">
        <v>58</v>
      </c>
      <c r="F54" s="9" t="s">
        <v>19</v>
      </c>
      <c r="G54" s="9" t="s">
        <v>19</v>
      </c>
      <c r="H54" s="9" t="s">
        <v>19</v>
      </c>
      <c r="I54" s="9" t="s">
        <v>19</v>
      </c>
      <c r="J54" s="9" t="s">
        <v>19</v>
      </c>
      <c r="K54" s="12" t="s">
        <v>264</v>
      </c>
      <c r="L54" s="16" t="s">
        <v>31</v>
      </c>
      <c r="M54" s="13" t="s">
        <v>23</v>
      </c>
      <c r="N54" s="15"/>
    </row>
    <row r="55" ht="90" spans="1:14">
      <c r="A55" s="9">
        <v>53</v>
      </c>
      <c r="B55" s="9" t="s">
        <v>265</v>
      </c>
      <c r="C55" s="9" t="s">
        <v>266</v>
      </c>
      <c r="D55" s="9" t="s">
        <v>267</v>
      </c>
      <c r="E55" s="9" t="s">
        <v>268</v>
      </c>
      <c r="F55" s="9" t="s">
        <v>19</v>
      </c>
      <c r="G55" s="9" t="s">
        <v>19</v>
      </c>
      <c r="H55" s="9" t="s">
        <v>19</v>
      </c>
      <c r="I55" s="9" t="s">
        <v>19</v>
      </c>
      <c r="J55" s="9" t="s">
        <v>269</v>
      </c>
      <c r="K55" s="12" t="s">
        <v>270</v>
      </c>
      <c r="L55" s="9" t="s">
        <v>22</v>
      </c>
      <c r="M55" s="13" t="s">
        <v>23</v>
      </c>
      <c r="N55" s="15"/>
    </row>
    <row r="56" ht="33.75" spans="1:14">
      <c r="A56" s="9">
        <v>54</v>
      </c>
      <c r="B56" s="9" t="s">
        <v>271</v>
      </c>
      <c r="C56" s="9" t="s">
        <v>272</v>
      </c>
      <c r="D56" s="9" t="s">
        <v>273</v>
      </c>
      <c r="E56" s="9" t="s">
        <v>58</v>
      </c>
      <c r="F56" s="9" t="s">
        <v>19</v>
      </c>
      <c r="G56" s="9" t="s">
        <v>19</v>
      </c>
      <c r="H56" s="9" t="s">
        <v>19</v>
      </c>
      <c r="I56" s="9" t="s">
        <v>19</v>
      </c>
      <c r="J56" s="9" t="s">
        <v>274</v>
      </c>
      <c r="K56" s="12" t="s">
        <v>275</v>
      </c>
      <c r="L56" s="16" t="s">
        <v>31</v>
      </c>
      <c r="M56" s="13" t="s">
        <v>23</v>
      </c>
      <c r="N56" s="15"/>
    </row>
    <row r="57" ht="56.25" spans="1:14">
      <c r="A57" s="9">
        <v>55</v>
      </c>
      <c r="B57" s="9" t="s">
        <v>276</v>
      </c>
      <c r="C57" s="9" t="s">
        <v>277</v>
      </c>
      <c r="D57" s="9" t="s">
        <v>278</v>
      </c>
      <c r="E57" s="9" t="s">
        <v>58</v>
      </c>
      <c r="F57" s="9" t="s">
        <v>19</v>
      </c>
      <c r="G57" s="9" t="s">
        <v>19</v>
      </c>
      <c r="H57" s="9" t="s">
        <v>19</v>
      </c>
      <c r="I57" s="9" t="s">
        <v>19</v>
      </c>
      <c r="J57" s="9" t="s">
        <v>279</v>
      </c>
      <c r="K57" s="12" t="s">
        <v>280</v>
      </c>
      <c r="L57" s="16" t="s">
        <v>31</v>
      </c>
      <c r="M57" s="13" t="s">
        <v>23</v>
      </c>
      <c r="N57" s="15"/>
    </row>
    <row r="58" ht="56.25" spans="1:14">
      <c r="A58" s="9">
        <v>56</v>
      </c>
      <c r="B58" s="9" t="s">
        <v>281</v>
      </c>
      <c r="C58" s="9" t="s">
        <v>282</v>
      </c>
      <c r="D58" s="9" t="s">
        <v>283</v>
      </c>
      <c r="E58" s="9" t="s">
        <v>58</v>
      </c>
      <c r="F58" s="9" t="s">
        <v>19</v>
      </c>
      <c r="G58" s="9" t="s">
        <v>19</v>
      </c>
      <c r="H58" s="9" t="s">
        <v>19</v>
      </c>
      <c r="I58" s="9" t="s">
        <v>19</v>
      </c>
      <c r="J58" s="9" t="s">
        <v>279</v>
      </c>
      <c r="K58" s="12" t="s">
        <v>284</v>
      </c>
      <c r="L58" s="16" t="s">
        <v>31</v>
      </c>
      <c r="M58" s="13" t="s">
        <v>23</v>
      </c>
      <c r="N58" s="15"/>
    </row>
    <row r="59" ht="56.25" spans="1:14">
      <c r="A59" s="9">
        <v>57</v>
      </c>
      <c r="B59" s="9" t="s">
        <v>285</v>
      </c>
      <c r="C59" s="9" t="s">
        <v>286</v>
      </c>
      <c r="D59" s="9" t="s">
        <v>287</v>
      </c>
      <c r="E59" s="9" t="s">
        <v>84</v>
      </c>
      <c r="F59" s="9" t="s">
        <v>19</v>
      </c>
      <c r="G59" s="9" t="s">
        <v>19</v>
      </c>
      <c r="H59" s="9" t="s">
        <v>19</v>
      </c>
      <c r="I59" s="9" t="s">
        <v>19</v>
      </c>
      <c r="J59" s="9" t="s">
        <v>19</v>
      </c>
      <c r="K59" s="12" t="s">
        <v>288</v>
      </c>
      <c r="L59" s="16" t="s">
        <v>31</v>
      </c>
      <c r="M59" s="13" t="s">
        <v>23</v>
      </c>
      <c r="N59" s="15"/>
    </row>
    <row r="60" ht="56.25" spans="1:14">
      <c r="A60" s="9">
        <v>58</v>
      </c>
      <c r="B60" s="9" t="s">
        <v>289</v>
      </c>
      <c r="C60" s="9" t="s">
        <v>290</v>
      </c>
      <c r="D60" s="9" t="s">
        <v>291</v>
      </c>
      <c r="E60" s="9" t="s">
        <v>58</v>
      </c>
      <c r="F60" s="9" t="s">
        <v>19</v>
      </c>
      <c r="G60" s="9" t="s">
        <v>19</v>
      </c>
      <c r="H60" s="9" t="s">
        <v>19</v>
      </c>
      <c r="I60" s="9" t="s">
        <v>19</v>
      </c>
      <c r="J60" s="9" t="s">
        <v>292</v>
      </c>
      <c r="K60" s="12" t="s">
        <v>117</v>
      </c>
      <c r="L60" s="16" t="s">
        <v>31</v>
      </c>
      <c r="M60" s="13" t="s">
        <v>23</v>
      </c>
      <c r="N60" s="15"/>
    </row>
    <row r="61" ht="45" spans="1:14">
      <c r="A61" s="9">
        <v>59</v>
      </c>
      <c r="B61" s="9" t="s">
        <v>293</v>
      </c>
      <c r="C61" s="9" t="s">
        <v>294</v>
      </c>
      <c r="D61" s="9" t="s">
        <v>295</v>
      </c>
      <c r="E61" s="9" t="s">
        <v>58</v>
      </c>
      <c r="F61" s="9" t="s">
        <v>19</v>
      </c>
      <c r="G61" s="9" t="s">
        <v>19</v>
      </c>
      <c r="H61" s="9" t="s">
        <v>19</v>
      </c>
      <c r="I61" s="9" t="s">
        <v>19</v>
      </c>
      <c r="J61" s="9" t="s">
        <v>19</v>
      </c>
      <c r="K61" s="12" t="s">
        <v>296</v>
      </c>
      <c r="L61" s="16" t="s">
        <v>31</v>
      </c>
      <c r="M61" s="13" t="s">
        <v>23</v>
      </c>
      <c r="N61" s="15"/>
    </row>
    <row r="62" ht="56.25" spans="1:14">
      <c r="A62" s="9">
        <v>60</v>
      </c>
      <c r="B62" s="9" t="s">
        <v>297</v>
      </c>
      <c r="C62" s="9" t="s">
        <v>298</v>
      </c>
      <c r="D62" s="9" t="s">
        <v>299</v>
      </c>
      <c r="E62" s="9" t="s">
        <v>84</v>
      </c>
      <c r="F62" s="9" t="s">
        <v>19</v>
      </c>
      <c r="G62" s="9" t="s">
        <v>19</v>
      </c>
      <c r="H62" s="9" t="s">
        <v>19</v>
      </c>
      <c r="I62" s="9" t="s">
        <v>19</v>
      </c>
      <c r="J62" s="9" t="s">
        <v>19</v>
      </c>
      <c r="K62" s="12" t="s">
        <v>300</v>
      </c>
      <c r="L62" s="16" t="s">
        <v>31</v>
      </c>
      <c r="M62" s="13" t="s">
        <v>23</v>
      </c>
      <c r="N62" s="15"/>
    </row>
    <row r="63" ht="56.25" spans="1:14">
      <c r="A63" s="9">
        <v>61</v>
      </c>
      <c r="B63" s="9" t="s">
        <v>301</v>
      </c>
      <c r="C63" s="9" t="s">
        <v>302</v>
      </c>
      <c r="D63" s="9" t="s">
        <v>303</v>
      </c>
      <c r="E63" s="9" t="s">
        <v>58</v>
      </c>
      <c r="F63" s="9" t="s">
        <v>19</v>
      </c>
      <c r="G63" s="9" t="s">
        <v>19</v>
      </c>
      <c r="H63" s="9" t="s">
        <v>19</v>
      </c>
      <c r="I63" s="9" t="s">
        <v>19</v>
      </c>
      <c r="J63" s="9" t="s">
        <v>304</v>
      </c>
      <c r="K63" s="12" t="s">
        <v>305</v>
      </c>
      <c r="L63" s="16" t="s">
        <v>31</v>
      </c>
      <c r="M63" s="13" t="s">
        <v>23</v>
      </c>
      <c r="N63" s="15"/>
    </row>
    <row r="64" ht="56.25" spans="1:14">
      <c r="A64" s="9">
        <v>62</v>
      </c>
      <c r="B64" s="9" t="s">
        <v>306</v>
      </c>
      <c r="C64" s="9" t="s">
        <v>307</v>
      </c>
      <c r="D64" s="9" t="s">
        <v>308</v>
      </c>
      <c r="E64" s="9" t="s">
        <v>309</v>
      </c>
      <c r="F64" s="9" t="s">
        <v>310</v>
      </c>
      <c r="G64" s="9" t="s">
        <v>311</v>
      </c>
      <c r="H64" s="9" t="s">
        <v>312</v>
      </c>
      <c r="I64" s="9" t="s">
        <v>313</v>
      </c>
      <c r="J64" s="9" t="s">
        <v>314</v>
      </c>
      <c r="K64" s="12" t="s">
        <v>315</v>
      </c>
      <c r="L64" s="9" t="s">
        <v>316</v>
      </c>
      <c r="M64" s="13" t="s">
        <v>23</v>
      </c>
      <c r="N64" s="15"/>
    </row>
    <row r="65" ht="67.5" spans="1:14">
      <c r="A65" s="9">
        <v>63</v>
      </c>
      <c r="B65" s="9" t="s">
        <v>317</v>
      </c>
      <c r="C65" s="9" t="s">
        <v>318</v>
      </c>
      <c r="D65" s="9" t="s">
        <v>319</v>
      </c>
      <c r="E65" s="9" t="s">
        <v>58</v>
      </c>
      <c r="F65" s="9" t="s">
        <v>19</v>
      </c>
      <c r="G65" s="9" t="s">
        <v>19</v>
      </c>
      <c r="H65" s="9" t="s">
        <v>19</v>
      </c>
      <c r="I65" s="9" t="s">
        <v>19</v>
      </c>
      <c r="J65" s="9" t="s">
        <v>19</v>
      </c>
      <c r="K65" s="12" t="s">
        <v>320</v>
      </c>
      <c r="L65" s="16" t="s">
        <v>31</v>
      </c>
      <c r="M65" s="13" t="s">
        <v>23</v>
      </c>
      <c r="N65" s="15"/>
    </row>
    <row r="66" ht="45" spans="1:14">
      <c r="A66" s="9">
        <v>64</v>
      </c>
      <c r="B66" s="9" t="s">
        <v>321</v>
      </c>
      <c r="C66" s="9" t="s">
        <v>322</v>
      </c>
      <c r="D66" s="9" t="s">
        <v>323</v>
      </c>
      <c r="E66" s="9" t="s">
        <v>324</v>
      </c>
      <c r="F66" s="9" t="s">
        <v>19</v>
      </c>
      <c r="G66" s="9" t="s">
        <v>19</v>
      </c>
      <c r="H66" s="9" t="s">
        <v>19</v>
      </c>
      <c r="I66" s="9" t="s">
        <v>19</v>
      </c>
      <c r="J66" s="9" t="s">
        <v>183</v>
      </c>
      <c r="K66" s="12" t="s">
        <v>325</v>
      </c>
      <c r="L66" s="9" t="s">
        <v>326</v>
      </c>
      <c r="M66" s="13" t="s">
        <v>23</v>
      </c>
      <c r="N66" s="15"/>
    </row>
    <row r="67" ht="45" spans="1:14">
      <c r="A67" s="9">
        <v>65</v>
      </c>
      <c r="B67" s="9" t="s">
        <v>327</v>
      </c>
      <c r="C67" s="9" t="s">
        <v>328</v>
      </c>
      <c r="D67" s="9" t="s">
        <v>329</v>
      </c>
      <c r="E67" s="9" t="s">
        <v>58</v>
      </c>
      <c r="F67" s="9" t="s">
        <v>19</v>
      </c>
      <c r="G67" s="9" t="s">
        <v>19</v>
      </c>
      <c r="H67" s="9" t="s">
        <v>19</v>
      </c>
      <c r="I67" s="9" t="s">
        <v>19</v>
      </c>
      <c r="J67" s="9" t="s">
        <v>19</v>
      </c>
      <c r="K67" s="12" t="s">
        <v>330</v>
      </c>
      <c r="L67" s="9" t="s">
        <v>31</v>
      </c>
      <c r="M67" s="13" t="s">
        <v>23</v>
      </c>
      <c r="N67" s="15"/>
    </row>
    <row r="68" ht="56.25" spans="1:14">
      <c r="A68" s="9">
        <v>66</v>
      </c>
      <c r="B68" s="9" t="s">
        <v>331</v>
      </c>
      <c r="C68" s="9" t="s">
        <v>332</v>
      </c>
      <c r="D68" s="9" t="s">
        <v>333</v>
      </c>
      <c r="E68" s="9" t="s">
        <v>58</v>
      </c>
      <c r="F68" s="9" t="s">
        <v>19</v>
      </c>
      <c r="G68" s="9" t="s">
        <v>19</v>
      </c>
      <c r="H68" s="9" t="s">
        <v>19</v>
      </c>
      <c r="I68" s="9" t="s">
        <v>19</v>
      </c>
      <c r="J68" s="9" t="s">
        <v>19</v>
      </c>
      <c r="K68" s="12" t="s">
        <v>334</v>
      </c>
      <c r="L68" s="9" t="s">
        <v>31</v>
      </c>
      <c r="M68" s="13" t="s">
        <v>23</v>
      </c>
      <c r="N68" s="15"/>
    </row>
    <row r="69" ht="56.25" spans="1:14">
      <c r="A69" s="9">
        <v>67</v>
      </c>
      <c r="B69" s="9" t="s">
        <v>335</v>
      </c>
      <c r="C69" s="9" t="s">
        <v>336</v>
      </c>
      <c r="D69" s="9" t="s">
        <v>337</v>
      </c>
      <c r="E69" s="9" t="s">
        <v>58</v>
      </c>
      <c r="F69" s="9" t="s">
        <v>19</v>
      </c>
      <c r="G69" s="9" t="s">
        <v>19</v>
      </c>
      <c r="H69" s="9" t="s">
        <v>19</v>
      </c>
      <c r="I69" s="9" t="s">
        <v>19</v>
      </c>
      <c r="J69" s="9" t="s">
        <v>19</v>
      </c>
      <c r="K69" s="12" t="s">
        <v>338</v>
      </c>
      <c r="L69" s="9" t="s">
        <v>31</v>
      </c>
      <c r="M69" s="13" t="s">
        <v>23</v>
      </c>
      <c r="N69" s="15"/>
    </row>
    <row r="70" ht="78.75" spans="1:14">
      <c r="A70" s="9">
        <v>68</v>
      </c>
      <c r="B70" s="9" t="s">
        <v>339</v>
      </c>
      <c r="C70" s="9" t="s">
        <v>340</v>
      </c>
      <c r="D70" s="9" t="s">
        <v>341</v>
      </c>
      <c r="E70" s="9" t="s">
        <v>342</v>
      </c>
      <c r="F70" s="9" t="s">
        <v>19</v>
      </c>
      <c r="G70" s="9" t="s">
        <v>19</v>
      </c>
      <c r="H70" s="9" t="s">
        <v>19</v>
      </c>
      <c r="I70" s="9" t="s">
        <v>19</v>
      </c>
      <c r="J70" s="9" t="s">
        <v>19</v>
      </c>
      <c r="K70" s="12" t="s">
        <v>343</v>
      </c>
      <c r="L70" s="9" t="s">
        <v>31</v>
      </c>
      <c r="M70" s="13" t="s">
        <v>23</v>
      </c>
      <c r="N70" s="15"/>
    </row>
    <row r="71" ht="67.5" spans="1:14">
      <c r="A71" s="9">
        <v>69</v>
      </c>
      <c r="B71" s="9" t="s">
        <v>344</v>
      </c>
      <c r="C71" s="9" t="s">
        <v>345</v>
      </c>
      <c r="D71" s="9" t="s">
        <v>346</v>
      </c>
      <c r="E71" s="9" t="s">
        <v>58</v>
      </c>
      <c r="F71" s="9" t="s">
        <v>19</v>
      </c>
      <c r="G71" s="9" t="s">
        <v>19</v>
      </c>
      <c r="H71" s="9" t="s">
        <v>19</v>
      </c>
      <c r="I71" s="9" t="s">
        <v>19</v>
      </c>
      <c r="J71" s="9" t="s">
        <v>19</v>
      </c>
      <c r="K71" s="12" t="s">
        <v>54</v>
      </c>
      <c r="L71" s="16" t="s">
        <v>31</v>
      </c>
      <c r="M71" s="13" t="s">
        <v>23</v>
      </c>
      <c r="N71" s="15"/>
    </row>
    <row r="72" ht="56.25" spans="1:14">
      <c r="A72" s="9">
        <v>70</v>
      </c>
      <c r="B72" s="9" t="s">
        <v>347</v>
      </c>
      <c r="C72" s="9" t="s">
        <v>348</v>
      </c>
      <c r="D72" s="9" t="s">
        <v>349</v>
      </c>
      <c r="E72" s="9" t="s">
        <v>350</v>
      </c>
      <c r="F72" s="9" t="s">
        <v>19</v>
      </c>
      <c r="G72" s="9" t="s">
        <v>19</v>
      </c>
      <c r="H72" s="9" t="s">
        <v>19</v>
      </c>
      <c r="I72" s="9" t="s">
        <v>19</v>
      </c>
      <c r="J72" s="9" t="s">
        <v>19</v>
      </c>
      <c r="K72" s="12" t="s">
        <v>54</v>
      </c>
      <c r="L72" s="9" t="s">
        <v>31</v>
      </c>
      <c r="M72" s="13" t="s">
        <v>23</v>
      </c>
      <c r="N72" s="15"/>
    </row>
    <row r="73" ht="56.25" spans="1:14">
      <c r="A73" s="9">
        <v>71</v>
      </c>
      <c r="B73" s="9" t="s">
        <v>351</v>
      </c>
      <c r="C73" s="9" t="s">
        <v>352</v>
      </c>
      <c r="D73" s="9" t="s">
        <v>353</v>
      </c>
      <c r="E73" s="9" t="s">
        <v>58</v>
      </c>
      <c r="F73" s="9" t="s">
        <v>19</v>
      </c>
      <c r="G73" s="9" t="s">
        <v>19</v>
      </c>
      <c r="H73" s="9" t="s">
        <v>19</v>
      </c>
      <c r="I73" s="9" t="s">
        <v>19</v>
      </c>
      <c r="J73" s="9" t="s">
        <v>354</v>
      </c>
      <c r="K73" s="12" t="s">
        <v>93</v>
      </c>
      <c r="L73" s="9" t="s">
        <v>31</v>
      </c>
      <c r="M73" s="13" t="s">
        <v>23</v>
      </c>
      <c r="N73" s="15"/>
    </row>
    <row r="74" ht="56.25" spans="1:14">
      <c r="A74" s="9">
        <v>72</v>
      </c>
      <c r="B74" s="9" t="s">
        <v>355</v>
      </c>
      <c r="C74" s="9" t="s">
        <v>356</v>
      </c>
      <c r="D74" s="9" t="s">
        <v>357</v>
      </c>
      <c r="E74" s="9" t="s">
        <v>84</v>
      </c>
      <c r="F74" s="9" t="s">
        <v>19</v>
      </c>
      <c r="G74" s="9" t="s">
        <v>19</v>
      </c>
      <c r="H74" s="9" t="s">
        <v>19</v>
      </c>
      <c r="I74" s="9" t="s">
        <v>19</v>
      </c>
      <c r="J74" s="9" t="s">
        <v>19</v>
      </c>
      <c r="K74" s="12" t="s">
        <v>358</v>
      </c>
      <c r="L74" s="9" t="s">
        <v>31</v>
      </c>
      <c r="M74" s="13" t="s">
        <v>23</v>
      </c>
      <c r="N74" s="15"/>
    </row>
    <row r="75" ht="67.5" spans="1:14">
      <c r="A75" s="9">
        <v>73</v>
      </c>
      <c r="B75" s="9" t="s">
        <v>359</v>
      </c>
      <c r="C75" s="9" t="s">
        <v>360</v>
      </c>
      <c r="D75" s="9" t="s">
        <v>361</v>
      </c>
      <c r="E75" s="9" t="s">
        <v>84</v>
      </c>
      <c r="F75" s="9" t="s">
        <v>19</v>
      </c>
      <c r="G75" s="9" t="s">
        <v>19</v>
      </c>
      <c r="H75" s="9" t="s">
        <v>19</v>
      </c>
      <c r="I75" s="9" t="s">
        <v>19</v>
      </c>
      <c r="J75" s="9" t="s">
        <v>19</v>
      </c>
      <c r="K75" s="12" t="s">
        <v>334</v>
      </c>
      <c r="L75" s="9" t="s">
        <v>31</v>
      </c>
      <c r="M75" s="13" t="s">
        <v>23</v>
      </c>
      <c r="N75" s="15"/>
    </row>
    <row r="76" ht="78.75" spans="1:14">
      <c r="A76" s="9">
        <v>74</v>
      </c>
      <c r="B76" s="9" t="s">
        <v>362</v>
      </c>
      <c r="C76" s="9" t="s">
        <v>363</v>
      </c>
      <c r="D76" s="9" t="s">
        <v>364</v>
      </c>
      <c r="E76" s="9" t="s">
        <v>84</v>
      </c>
      <c r="F76" s="9" t="s">
        <v>19</v>
      </c>
      <c r="G76" s="9" t="s">
        <v>19</v>
      </c>
      <c r="H76" s="9" t="s">
        <v>19</v>
      </c>
      <c r="I76" s="9" t="s">
        <v>19</v>
      </c>
      <c r="J76" s="9" t="s">
        <v>19</v>
      </c>
      <c r="K76" s="12" t="s">
        <v>365</v>
      </c>
      <c r="L76" s="9" t="s">
        <v>31</v>
      </c>
      <c r="M76" s="13" t="s">
        <v>23</v>
      </c>
      <c r="N76" s="15"/>
    </row>
    <row r="77" ht="78.75" spans="1:14">
      <c r="A77" s="9">
        <v>75</v>
      </c>
      <c r="B77" s="9" t="s">
        <v>366</v>
      </c>
      <c r="C77" s="9" t="s">
        <v>367</v>
      </c>
      <c r="D77" s="9" t="s">
        <v>368</v>
      </c>
      <c r="E77" s="9" t="s">
        <v>369</v>
      </c>
      <c r="F77" s="9" t="s">
        <v>19</v>
      </c>
      <c r="G77" s="9" t="s">
        <v>19</v>
      </c>
      <c r="H77" s="9" t="s">
        <v>19</v>
      </c>
      <c r="I77" s="9" t="s">
        <v>19</v>
      </c>
      <c r="J77" s="9" t="s">
        <v>19</v>
      </c>
      <c r="K77" s="12" t="s">
        <v>370</v>
      </c>
      <c r="L77" s="9" t="s">
        <v>31</v>
      </c>
      <c r="M77" s="13" t="s">
        <v>23</v>
      </c>
      <c r="N77" s="15"/>
    </row>
    <row r="78" ht="33.75" spans="1:14">
      <c r="A78" s="17">
        <v>76</v>
      </c>
      <c r="B78" s="17" t="s">
        <v>371</v>
      </c>
      <c r="C78" s="17" t="s">
        <v>372</v>
      </c>
      <c r="D78" s="17" t="s">
        <v>373</v>
      </c>
      <c r="E78" s="17" t="s">
        <v>374</v>
      </c>
      <c r="F78" s="17" t="s">
        <v>19</v>
      </c>
      <c r="G78" s="17" t="s">
        <v>375</v>
      </c>
      <c r="H78" s="17" t="s">
        <v>376</v>
      </c>
      <c r="I78" s="17" t="s">
        <v>377</v>
      </c>
      <c r="J78" s="17" t="s">
        <v>378</v>
      </c>
      <c r="K78" s="23" t="s">
        <v>379</v>
      </c>
      <c r="L78" s="17" t="s">
        <v>380</v>
      </c>
      <c r="M78" s="17" t="s">
        <v>23</v>
      </c>
      <c r="N78" s="15"/>
    </row>
    <row r="79" ht="36" spans="1:14">
      <c r="A79" s="18"/>
      <c r="B79" s="19"/>
      <c r="C79" s="19"/>
      <c r="D79" s="19"/>
      <c r="E79" s="19"/>
      <c r="F79" s="19"/>
      <c r="G79" s="19"/>
      <c r="H79" s="19"/>
      <c r="I79" s="19"/>
      <c r="J79" s="19"/>
      <c r="K79" s="23" t="s">
        <v>381</v>
      </c>
      <c r="L79" s="19"/>
      <c r="M79" s="19"/>
      <c r="N79" s="15"/>
    </row>
    <row r="80" ht="56.25" spans="1:14">
      <c r="A80" s="9">
        <v>77</v>
      </c>
      <c r="B80" s="9" t="s">
        <v>382</v>
      </c>
      <c r="C80" s="9" t="s">
        <v>383</v>
      </c>
      <c r="D80" s="9" t="s">
        <v>384</v>
      </c>
      <c r="E80" s="9" t="s">
        <v>385</v>
      </c>
      <c r="F80" s="9" t="s">
        <v>19</v>
      </c>
      <c r="G80" s="9" t="s">
        <v>19</v>
      </c>
      <c r="H80" s="9" t="s">
        <v>19</v>
      </c>
      <c r="I80" s="9" t="s">
        <v>19</v>
      </c>
      <c r="J80" s="9" t="s">
        <v>386</v>
      </c>
      <c r="K80" s="12" t="s">
        <v>117</v>
      </c>
      <c r="L80" s="9" t="s">
        <v>31</v>
      </c>
      <c r="M80" s="13" t="s">
        <v>23</v>
      </c>
      <c r="N80" s="15"/>
    </row>
    <row r="81" ht="45" spans="1:14">
      <c r="A81" s="9">
        <v>78</v>
      </c>
      <c r="B81" s="9" t="s">
        <v>387</v>
      </c>
      <c r="C81" s="9" t="s">
        <v>388</v>
      </c>
      <c r="D81" s="9" t="s">
        <v>389</v>
      </c>
      <c r="E81" s="9" t="s">
        <v>84</v>
      </c>
      <c r="F81" s="9" t="s">
        <v>19</v>
      </c>
      <c r="G81" s="9" t="s">
        <v>19</v>
      </c>
      <c r="H81" s="9" t="s">
        <v>19</v>
      </c>
      <c r="I81" s="9" t="s">
        <v>19</v>
      </c>
      <c r="J81" s="9" t="s">
        <v>390</v>
      </c>
      <c r="K81" s="12" t="s">
        <v>338</v>
      </c>
      <c r="L81" s="9" t="s">
        <v>31</v>
      </c>
      <c r="M81" s="13" t="s">
        <v>23</v>
      </c>
      <c r="N81" s="15"/>
    </row>
    <row r="82" ht="56.25" spans="1:14">
      <c r="A82" s="9">
        <v>79</v>
      </c>
      <c r="B82" s="9" t="s">
        <v>391</v>
      </c>
      <c r="C82" s="9" t="s">
        <v>392</v>
      </c>
      <c r="D82" s="9" t="s">
        <v>393</v>
      </c>
      <c r="E82" s="9" t="s">
        <v>385</v>
      </c>
      <c r="F82" s="9" t="s">
        <v>19</v>
      </c>
      <c r="G82" s="9" t="s">
        <v>19</v>
      </c>
      <c r="H82" s="9" t="s">
        <v>19</v>
      </c>
      <c r="I82" s="9" t="s">
        <v>19</v>
      </c>
      <c r="J82" s="9" t="s">
        <v>394</v>
      </c>
      <c r="K82" s="12" t="s">
        <v>59</v>
      </c>
      <c r="L82" s="9" t="s">
        <v>31</v>
      </c>
      <c r="M82" s="13" t="s">
        <v>23</v>
      </c>
      <c r="N82" s="15"/>
    </row>
    <row r="83" ht="67.5" spans="1:14">
      <c r="A83" s="9">
        <v>80</v>
      </c>
      <c r="B83" s="9" t="s">
        <v>395</v>
      </c>
      <c r="C83" s="9" t="s">
        <v>396</v>
      </c>
      <c r="D83" s="9" t="s">
        <v>397</v>
      </c>
      <c r="E83" s="9" t="s">
        <v>398</v>
      </c>
      <c r="F83" s="9" t="s">
        <v>19</v>
      </c>
      <c r="G83" s="9" t="s">
        <v>19</v>
      </c>
      <c r="H83" s="9" t="s">
        <v>19</v>
      </c>
      <c r="I83" s="9" t="s">
        <v>19</v>
      </c>
      <c r="J83" s="9" t="s">
        <v>19</v>
      </c>
      <c r="K83" s="12" t="s">
        <v>399</v>
      </c>
      <c r="L83" s="9" t="s">
        <v>22</v>
      </c>
      <c r="M83" s="13" t="s">
        <v>23</v>
      </c>
      <c r="N83" s="15"/>
    </row>
    <row r="84" ht="56.25" spans="1:14">
      <c r="A84" s="9">
        <v>81</v>
      </c>
      <c r="B84" s="9" t="s">
        <v>400</v>
      </c>
      <c r="C84" s="9" t="s">
        <v>401</v>
      </c>
      <c r="D84" s="9" t="s">
        <v>402</v>
      </c>
      <c r="E84" s="9" t="s">
        <v>35</v>
      </c>
      <c r="F84" s="9" t="s">
        <v>19</v>
      </c>
      <c r="G84" s="9" t="s">
        <v>19</v>
      </c>
      <c r="H84" s="9" t="s">
        <v>19</v>
      </c>
      <c r="I84" s="9" t="s">
        <v>19</v>
      </c>
      <c r="J84" s="9" t="s">
        <v>19</v>
      </c>
      <c r="K84" s="12" t="s">
        <v>54</v>
      </c>
      <c r="L84" s="9" t="s">
        <v>31</v>
      </c>
      <c r="M84" s="13" t="s">
        <v>23</v>
      </c>
      <c r="N84" s="15"/>
    </row>
    <row r="85" ht="56.25" spans="1:14">
      <c r="A85" s="9">
        <v>82</v>
      </c>
      <c r="B85" s="9" t="s">
        <v>403</v>
      </c>
      <c r="C85" s="9" t="s">
        <v>404</v>
      </c>
      <c r="D85" s="9" t="s">
        <v>405</v>
      </c>
      <c r="E85" s="9" t="s">
        <v>84</v>
      </c>
      <c r="F85" s="9" t="s">
        <v>19</v>
      </c>
      <c r="G85" s="9" t="s">
        <v>19</v>
      </c>
      <c r="H85" s="9" t="s">
        <v>19</v>
      </c>
      <c r="I85" s="9" t="s">
        <v>19</v>
      </c>
      <c r="J85" s="9" t="s">
        <v>235</v>
      </c>
      <c r="K85" s="12" t="s">
        <v>406</v>
      </c>
      <c r="L85" s="9" t="s">
        <v>31</v>
      </c>
      <c r="M85" s="9" t="s">
        <v>23</v>
      </c>
      <c r="N85" s="15"/>
    </row>
    <row r="86" ht="90" spans="1:14">
      <c r="A86" s="9">
        <v>83</v>
      </c>
      <c r="B86" s="9" t="s">
        <v>407</v>
      </c>
      <c r="C86" s="9" t="s">
        <v>408</v>
      </c>
      <c r="D86" s="9" t="s">
        <v>409</v>
      </c>
      <c r="E86" s="9" t="s">
        <v>410</v>
      </c>
      <c r="F86" s="9" t="s">
        <v>411</v>
      </c>
      <c r="G86" s="9" t="s">
        <v>412</v>
      </c>
      <c r="H86" s="9" t="s">
        <v>413</v>
      </c>
      <c r="I86" s="9" t="s">
        <v>414</v>
      </c>
      <c r="J86" s="9" t="s">
        <v>415</v>
      </c>
      <c r="K86" s="12" t="s">
        <v>416</v>
      </c>
      <c r="L86" s="9" t="s">
        <v>316</v>
      </c>
      <c r="M86" s="9" t="s">
        <v>23</v>
      </c>
      <c r="N86" s="15"/>
    </row>
    <row r="87" ht="56.25" spans="1:14">
      <c r="A87" s="9">
        <v>84</v>
      </c>
      <c r="B87" s="9" t="s">
        <v>417</v>
      </c>
      <c r="C87" s="9" t="s">
        <v>418</v>
      </c>
      <c r="D87" s="9" t="s">
        <v>419</v>
      </c>
      <c r="E87" s="9" t="s">
        <v>58</v>
      </c>
      <c r="F87" s="9" t="s">
        <v>19</v>
      </c>
      <c r="G87" s="9" t="s">
        <v>19</v>
      </c>
      <c r="H87" s="9" t="s">
        <v>19</v>
      </c>
      <c r="I87" s="9" t="s">
        <v>19</v>
      </c>
      <c r="J87" s="9" t="s">
        <v>19</v>
      </c>
      <c r="K87" s="12" t="s">
        <v>199</v>
      </c>
      <c r="L87" s="9" t="s">
        <v>31</v>
      </c>
      <c r="M87" s="9" t="s">
        <v>23</v>
      </c>
      <c r="N87" s="15"/>
    </row>
    <row r="88" ht="56.25" spans="1:14">
      <c r="A88" s="9">
        <v>85</v>
      </c>
      <c r="B88" s="9" t="s">
        <v>420</v>
      </c>
      <c r="C88" s="9" t="s">
        <v>421</v>
      </c>
      <c r="D88" s="9" t="s">
        <v>422</v>
      </c>
      <c r="E88" s="9" t="s">
        <v>35</v>
      </c>
      <c r="F88" s="9" t="s">
        <v>19</v>
      </c>
      <c r="G88" s="9" t="s">
        <v>19</v>
      </c>
      <c r="H88" s="9" t="s">
        <v>19</v>
      </c>
      <c r="I88" s="9" t="s">
        <v>19</v>
      </c>
      <c r="J88" s="9" t="s">
        <v>235</v>
      </c>
      <c r="K88" s="12" t="s">
        <v>423</v>
      </c>
      <c r="L88" s="9" t="s">
        <v>31</v>
      </c>
      <c r="M88" s="9" t="s">
        <v>23</v>
      </c>
      <c r="N88" s="15"/>
    </row>
    <row r="89" ht="56.25" spans="1:14">
      <c r="A89" s="9">
        <v>86</v>
      </c>
      <c r="B89" s="9" t="s">
        <v>424</v>
      </c>
      <c r="C89" s="9" t="s">
        <v>425</v>
      </c>
      <c r="D89" s="9" t="s">
        <v>426</v>
      </c>
      <c r="E89" s="9" t="s">
        <v>58</v>
      </c>
      <c r="F89" s="9" t="s">
        <v>19</v>
      </c>
      <c r="G89" s="9" t="s">
        <v>19</v>
      </c>
      <c r="H89" s="9" t="s">
        <v>19</v>
      </c>
      <c r="I89" s="9" t="s">
        <v>19</v>
      </c>
      <c r="J89" s="9" t="s">
        <v>19</v>
      </c>
      <c r="K89" s="12" t="s">
        <v>54</v>
      </c>
      <c r="L89" s="9" t="s">
        <v>31</v>
      </c>
      <c r="M89" s="9" t="s">
        <v>23</v>
      </c>
      <c r="N89" s="15"/>
    </row>
    <row r="90" ht="67.5" spans="1:14">
      <c r="A90" s="9">
        <v>87</v>
      </c>
      <c r="B90" s="9" t="s">
        <v>427</v>
      </c>
      <c r="C90" s="9" t="s">
        <v>428</v>
      </c>
      <c r="D90" s="9" t="s">
        <v>429</v>
      </c>
      <c r="E90" s="9" t="s">
        <v>430</v>
      </c>
      <c r="F90" s="9" t="s">
        <v>19</v>
      </c>
      <c r="G90" s="9" t="s">
        <v>431</v>
      </c>
      <c r="H90" s="9" t="s">
        <v>432</v>
      </c>
      <c r="I90" s="9" t="s">
        <v>433</v>
      </c>
      <c r="J90" s="9" t="s">
        <v>434</v>
      </c>
      <c r="K90" s="12" t="s">
        <v>435</v>
      </c>
      <c r="L90" s="9" t="s">
        <v>316</v>
      </c>
      <c r="M90" s="9" t="s">
        <v>23</v>
      </c>
      <c r="N90" s="15"/>
    </row>
    <row r="91" ht="56.25" spans="1:14">
      <c r="A91" s="9">
        <v>88</v>
      </c>
      <c r="B91" s="9" t="s">
        <v>436</v>
      </c>
      <c r="C91" s="9" t="s">
        <v>437</v>
      </c>
      <c r="D91" s="9" t="s">
        <v>438</v>
      </c>
      <c r="E91" s="9" t="s">
        <v>58</v>
      </c>
      <c r="F91" s="9" t="s">
        <v>19</v>
      </c>
      <c r="G91" s="9" t="s">
        <v>19</v>
      </c>
      <c r="H91" s="9" t="s">
        <v>19</v>
      </c>
      <c r="I91" s="9" t="s">
        <v>19</v>
      </c>
      <c r="J91" s="9" t="s">
        <v>19</v>
      </c>
      <c r="K91" s="12" t="s">
        <v>439</v>
      </c>
      <c r="L91" s="9" t="s">
        <v>31</v>
      </c>
      <c r="M91" s="9" t="s">
        <v>23</v>
      </c>
      <c r="N91" s="15"/>
    </row>
    <row r="92" ht="78.75" spans="1:14">
      <c r="A92" s="9">
        <v>89</v>
      </c>
      <c r="B92" s="9" t="s">
        <v>440</v>
      </c>
      <c r="C92" s="9" t="s">
        <v>441</v>
      </c>
      <c r="D92" s="9" t="s">
        <v>442</v>
      </c>
      <c r="E92" s="9" t="s">
        <v>58</v>
      </c>
      <c r="F92" s="9" t="s">
        <v>19</v>
      </c>
      <c r="G92" s="9" t="s">
        <v>19</v>
      </c>
      <c r="H92" s="9" t="s">
        <v>19</v>
      </c>
      <c r="I92" s="9" t="s">
        <v>19</v>
      </c>
      <c r="J92" s="9" t="s">
        <v>443</v>
      </c>
      <c r="K92" s="12" t="s">
        <v>343</v>
      </c>
      <c r="L92" s="9" t="s">
        <v>31</v>
      </c>
      <c r="M92" s="9" t="s">
        <v>23</v>
      </c>
      <c r="N92" s="15"/>
    </row>
    <row r="93" ht="33.75" spans="1:14">
      <c r="A93" s="17">
        <v>90</v>
      </c>
      <c r="B93" s="9" t="s">
        <v>444</v>
      </c>
      <c r="C93" s="17" t="s">
        <v>445</v>
      </c>
      <c r="D93" s="9" t="s">
        <v>446</v>
      </c>
      <c r="E93" s="9" t="s">
        <v>84</v>
      </c>
      <c r="F93" s="9" t="s">
        <v>19</v>
      </c>
      <c r="G93" s="9" t="s">
        <v>19</v>
      </c>
      <c r="H93" s="9" t="s">
        <v>19</v>
      </c>
      <c r="I93" s="9" t="s">
        <v>19</v>
      </c>
      <c r="J93" s="9" t="s">
        <v>42</v>
      </c>
      <c r="K93" s="12" t="s">
        <v>447</v>
      </c>
      <c r="L93" s="9" t="s">
        <v>31</v>
      </c>
      <c r="M93" s="9" t="s">
        <v>23</v>
      </c>
      <c r="N93" s="15"/>
    </row>
    <row r="94" ht="45" spans="1:14">
      <c r="A94" s="18"/>
      <c r="B94" s="9"/>
      <c r="C94" s="18"/>
      <c r="D94" s="9"/>
      <c r="E94" s="9"/>
      <c r="F94" s="9"/>
      <c r="G94" s="9"/>
      <c r="H94" s="9"/>
      <c r="I94" s="9"/>
      <c r="J94" s="9"/>
      <c r="K94" s="12" t="s">
        <v>448</v>
      </c>
      <c r="L94" s="9"/>
      <c r="M94" s="9" t="s">
        <v>23</v>
      </c>
      <c r="N94" s="15"/>
    </row>
    <row r="95" ht="67.5" spans="1:14">
      <c r="A95" s="16">
        <v>91</v>
      </c>
      <c r="B95" s="9" t="s">
        <v>449</v>
      </c>
      <c r="C95" s="9" t="s">
        <v>450</v>
      </c>
      <c r="D95" s="9" t="s">
        <v>451</v>
      </c>
      <c r="E95" s="9" t="s">
        <v>58</v>
      </c>
      <c r="F95" s="9" t="s">
        <v>19</v>
      </c>
      <c r="G95" s="9" t="s">
        <v>19</v>
      </c>
      <c r="H95" s="9" t="s">
        <v>19</v>
      </c>
      <c r="I95" s="9" t="s">
        <v>19</v>
      </c>
      <c r="J95" s="9" t="s">
        <v>19</v>
      </c>
      <c r="K95" s="12" t="s">
        <v>452</v>
      </c>
      <c r="L95" s="9" t="s">
        <v>31</v>
      </c>
      <c r="M95" s="9" t="s">
        <v>23</v>
      </c>
      <c r="N95" s="15"/>
    </row>
    <row r="96" ht="67.5" spans="1:14">
      <c r="A96" s="16">
        <v>92</v>
      </c>
      <c r="B96" s="9" t="s">
        <v>453</v>
      </c>
      <c r="C96" s="9" t="s">
        <v>454</v>
      </c>
      <c r="D96" s="9" t="s">
        <v>455</v>
      </c>
      <c r="E96" s="9" t="s">
        <v>398</v>
      </c>
      <c r="F96" s="9" t="s">
        <v>19</v>
      </c>
      <c r="G96" s="9" t="s">
        <v>19</v>
      </c>
      <c r="H96" s="9" t="s">
        <v>19</v>
      </c>
      <c r="I96" s="9" t="s">
        <v>19</v>
      </c>
      <c r="J96" s="9" t="s">
        <v>456</v>
      </c>
      <c r="K96" s="12" t="s">
        <v>457</v>
      </c>
      <c r="L96" s="9" t="s">
        <v>22</v>
      </c>
      <c r="M96" s="9" t="s">
        <v>23</v>
      </c>
      <c r="N96" s="15"/>
    </row>
    <row r="97" ht="67.5" spans="1:14">
      <c r="A97" s="16">
        <v>93</v>
      </c>
      <c r="B97" s="9" t="s">
        <v>458</v>
      </c>
      <c r="C97" s="9" t="s">
        <v>459</v>
      </c>
      <c r="D97" s="9" t="s">
        <v>460</v>
      </c>
      <c r="E97" s="9" t="s">
        <v>461</v>
      </c>
      <c r="F97" s="9" t="s">
        <v>19</v>
      </c>
      <c r="G97" s="9" t="s">
        <v>19</v>
      </c>
      <c r="H97" s="9" t="s">
        <v>19</v>
      </c>
      <c r="I97" s="9" t="s">
        <v>19</v>
      </c>
      <c r="J97" s="9" t="s">
        <v>19</v>
      </c>
      <c r="K97" s="12" t="s">
        <v>462</v>
      </c>
      <c r="L97" s="9" t="s">
        <v>31</v>
      </c>
      <c r="M97" s="9" t="s">
        <v>23</v>
      </c>
      <c r="N97" s="15"/>
    </row>
    <row r="98" ht="33.75" spans="1:14">
      <c r="A98" s="20">
        <v>94</v>
      </c>
      <c r="B98" s="9" t="s">
        <v>463</v>
      </c>
      <c r="C98" s="17" t="s">
        <v>464</v>
      </c>
      <c r="D98" s="9" t="s">
        <v>465</v>
      </c>
      <c r="E98" s="9" t="s">
        <v>58</v>
      </c>
      <c r="F98" s="9" t="s">
        <v>19</v>
      </c>
      <c r="G98" s="9" t="s">
        <v>19</v>
      </c>
      <c r="H98" s="9" t="s">
        <v>19</v>
      </c>
      <c r="I98" s="9" t="s">
        <v>19</v>
      </c>
      <c r="J98" s="9" t="s">
        <v>19</v>
      </c>
      <c r="K98" s="12" t="s">
        <v>466</v>
      </c>
      <c r="L98" s="9" t="s">
        <v>31</v>
      </c>
      <c r="M98" s="9" t="s">
        <v>23</v>
      </c>
      <c r="N98" s="15"/>
    </row>
    <row r="99" ht="45" spans="1:14">
      <c r="A99" s="21"/>
      <c r="B99" s="9"/>
      <c r="C99" s="18"/>
      <c r="D99" s="9"/>
      <c r="E99" s="9"/>
      <c r="F99" s="9"/>
      <c r="G99" s="9"/>
      <c r="H99" s="9"/>
      <c r="I99" s="9"/>
      <c r="J99" s="9"/>
      <c r="K99" s="12" t="s">
        <v>467</v>
      </c>
      <c r="L99" s="9"/>
      <c r="M99" s="9" t="s">
        <v>23</v>
      </c>
      <c r="N99" s="15"/>
    </row>
    <row r="100" ht="56.25" spans="1:14">
      <c r="A100" s="16">
        <v>95</v>
      </c>
      <c r="B100" s="9" t="s">
        <v>468</v>
      </c>
      <c r="C100" s="9" t="s">
        <v>469</v>
      </c>
      <c r="D100" s="9" t="s">
        <v>470</v>
      </c>
      <c r="E100" s="9" t="s">
        <v>461</v>
      </c>
      <c r="F100" s="9" t="s">
        <v>19</v>
      </c>
      <c r="G100" s="9" t="s">
        <v>19</v>
      </c>
      <c r="H100" s="9" t="s">
        <v>19</v>
      </c>
      <c r="I100" s="9" t="s">
        <v>19</v>
      </c>
      <c r="J100" s="9" t="s">
        <v>19</v>
      </c>
      <c r="K100" s="12" t="s">
        <v>97</v>
      </c>
      <c r="L100" s="9" t="s">
        <v>31</v>
      </c>
      <c r="M100" s="9" t="s">
        <v>23</v>
      </c>
      <c r="N100" s="15"/>
    </row>
    <row r="101" ht="56.25" spans="1:14">
      <c r="A101" s="16">
        <v>96</v>
      </c>
      <c r="B101" s="9" t="s">
        <v>471</v>
      </c>
      <c r="C101" s="9" t="s">
        <v>472</v>
      </c>
      <c r="D101" s="9" t="s">
        <v>473</v>
      </c>
      <c r="E101" s="9" t="s">
        <v>35</v>
      </c>
      <c r="F101" s="9" t="s">
        <v>19</v>
      </c>
      <c r="G101" s="9" t="s">
        <v>19</v>
      </c>
      <c r="H101" s="9" t="s">
        <v>19</v>
      </c>
      <c r="I101" s="9" t="s">
        <v>19</v>
      </c>
      <c r="J101" s="9" t="s">
        <v>19</v>
      </c>
      <c r="K101" s="12" t="s">
        <v>423</v>
      </c>
      <c r="L101" s="9" t="s">
        <v>31</v>
      </c>
      <c r="M101" s="9" t="s">
        <v>23</v>
      </c>
      <c r="N101" s="15"/>
    </row>
    <row r="102" ht="45" spans="1:14">
      <c r="A102" s="16">
        <v>97</v>
      </c>
      <c r="B102" s="9" t="s">
        <v>474</v>
      </c>
      <c r="C102" s="9" t="s">
        <v>475</v>
      </c>
      <c r="D102" s="9" t="s">
        <v>476</v>
      </c>
      <c r="E102" s="9" t="s">
        <v>477</v>
      </c>
      <c r="F102" s="9" t="s">
        <v>19</v>
      </c>
      <c r="G102" s="9" t="s">
        <v>19</v>
      </c>
      <c r="H102" s="9" t="s">
        <v>19</v>
      </c>
      <c r="I102" s="9" t="s">
        <v>19</v>
      </c>
      <c r="J102" s="9" t="s">
        <v>157</v>
      </c>
      <c r="K102" s="12" t="s">
        <v>478</v>
      </c>
      <c r="L102" s="9" t="s">
        <v>31</v>
      </c>
      <c r="M102" s="9" t="s">
        <v>23</v>
      </c>
      <c r="N102" s="24"/>
    </row>
    <row r="103" ht="67.5" spans="1:14">
      <c r="A103" s="16">
        <v>98</v>
      </c>
      <c r="B103" s="9" t="s">
        <v>479</v>
      </c>
      <c r="C103" s="9" t="s">
        <v>480</v>
      </c>
      <c r="D103" s="9" t="s">
        <v>481</v>
      </c>
      <c r="E103" s="9" t="s">
        <v>47</v>
      </c>
      <c r="F103" s="9" t="s">
        <v>19</v>
      </c>
      <c r="G103" s="9" t="s">
        <v>19</v>
      </c>
      <c r="H103" s="9" t="s">
        <v>19</v>
      </c>
      <c r="I103" s="9" t="s">
        <v>19</v>
      </c>
      <c r="J103" s="9" t="s">
        <v>122</v>
      </c>
      <c r="K103" s="12" t="s">
        <v>482</v>
      </c>
      <c r="L103" s="9" t="s">
        <v>22</v>
      </c>
      <c r="M103" s="9" t="s">
        <v>23</v>
      </c>
      <c r="N103" s="13" t="s">
        <v>483</v>
      </c>
    </row>
    <row r="104" ht="56.25" spans="1:14">
      <c r="A104" s="16">
        <v>99</v>
      </c>
      <c r="B104" s="9" t="s">
        <v>484</v>
      </c>
      <c r="C104" s="9" t="s">
        <v>485</v>
      </c>
      <c r="D104" s="9" t="s">
        <v>486</v>
      </c>
      <c r="E104" s="9" t="s">
        <v>324</v>
      </c>
      <c r="F104" s="9" t="s">
        <v>19</v>
      </c>
      <c r="G104" s="9" t="s">
        <v>19</v>
      </c>
      <c r="H104" s="9" t="s">
        <v>19</v>
      </c>
      <c r="I104" s="9" t="s">
        <v>19</v>
      </c>
      <c r="J104" s="9" t="s">
        <v>183</v>
      </c>
      <c r="K104" s="12" t="s">
        <v>487</v>
      </c>
      <c r="L104" s="9" t="s">
        <v>326</v>
      </c>
      <c r="M104" s="9" t="s">
        <v>23</v>
      </c>
      <c r="N104" s="13"/>
    </row>
    <row r="105" ht="180" spans="1:14">
      <c r="A105" s="16">
        <v>100</v>
      </c>
      <c r="B105" s="9" t="s">
        <v>488</v>
      </c>
      <c r="C105" s="9" t="s">
        <v>489</v>
      </c>
      <c r="D105" s="9" t="s">
        <v>490</v>
      </c>
      <c r="E105" s="9" t="s">
        <v>398</v>
      </c>
      <c r="F105" s="9" t="s">
        <v>19</v>
      </c>
      <c r="G105" s="9" t="s">
        <v>19</v>
      </c>
      <c r="H105" s="9" t="s">
        <v>19</v>
      </c>
      <c r="I105" s="9" t="s">
        <v>19</v>
      </c>
      <c r="J105" s="9" t="s">
        <v>19</v>
      </c>
      <c r="K105" s="12" t="s">
        <v>491</v>
      </c>
      <c r="L105" s="9" t="s">
        <v>22</v>
      </c>
      <c r="M105" s="9" t="s">
        <v>23</v>
      </c>
      <c r="N105" s="13"/>
    </row>
    <row r="106" ht="78.75" spans="1:14">
      <c r="A106" s="16">
        <v>101</v>
      </c>
      <c r="B106" s="9" t="s">
        <v>492</v>
      </c>
      <c r="C106" s="9" t="s">
        <v>493</v>
      </c>
      <c r="D106" s="9" t="s">
        <v>494</v>
      </c>
      <c r="E106" s="9" t="s">
        <v>398</v>
      </c>
      <c r="F106" s="9" t="s">
        <v>19</v>
      </c>
      <c r="G106" s="9" t="s">
        <v>19</v>
      </c>
      <c r="H106" s="9" t="s">
        <v>19</v>
      </c>
      <c r="I106" s="9" t="s">
        <v>19</v>
      </c>
      <c r="J106" s="9" t="s">
        <v>495</v>
      </c>
      <c r="K106" s="12" t="s">
        <v>496</v>
      </c>
      <c r="L106" s="9" t="s">
        <v>22</v>
      </c>
      <c r="M106" s="9" t="s">
        <v>23</v>
      </c>
      <c r="N106" s="13"/>
    </row>
    <row r="107" ht="67.5" spans="1:14">
      <c r="A107" s="16">
        <v>102</v>
      </c>
      <c r="B107" s="9" t="s">
        <v>497</v>
      </c>
      <c r="C107" s="9" t="s">
        <v>498</v>
      </c>
      <c r="D107" s="9" t="s">
        <v>499</v>
      </c>
      <c r="E107" s="9" t="s">
        <v>500</v>
      </c>
      <c r="F107" s="9" t="s">
        <v>19</v>
      </c>
      <c r="G107" s="9" t="s">
        <v>19</v>
      </c>
      <c r="H107" s="9" t="s">
        <v>19</v>
      </c>
      <c r="I107" s="9" t="s">
        <v>19</v>
      </c>
      <c r="J107" s="9" t="s">
        <v>68</v>
      </c>
      <c r="K107" s="12" t="s">
        <v>501</v>
      </c>
      <c r="L107" s="9" t="s">
        <v>22</v>
      </c>
      <c r="M107" s="9" t="s">
        <v>23</v>
      </c>
      <c r="N107" s="13"/>
    </row>
    <row r="108" ht="67.5" spans="1:14">
      <c r="A108" s="16">
        <v>103</v>
      </c>
      <c r="B108" s="9" t="s">
        <v>502</v>
      </c>
      <c r="C108" s="9" t="s">
        <v>503</v>
      </c>
      <c r="D108" s="9" t="s">
        <v>504</v>
      </c>
      <c r="E108" s="9" t="s">
        <v>505</v>
      </c>
      <c r="F108" s="9" t="s">
        <v>506</v>
      </c>
      <c r="G108" s="9" t="s">
        <v>507</v>
      </c>
      <c r="H108" s="9" t="s">
        <v>508</v>
      </c>
      <c r="I108" s="9" t="s">
        <v>19</v>
      </c>
      <c r="J108" s="9" t="s">
        <v>509</v>
      </c>
      <c r="K108" s="12" t="s">
        <v>510</v>
      </c>
      <c r="L108" s="9" t="s">
        <v>511</v>
      </c>
      <c r="M108" s="9" t="s">
        <v>23</v>
      </c>
      <c r="N108" s="13"/>
    </row>
    <row r="109" ht="90" spans="1:14">
      <c r="A109" s="16">
        <v>104</v>
      </c>
      <c r="B109" s="9" t="s">
        <v>512</v>
      </c>
      <c r="C109" s="9" t="s">
        <v>513</v>
      </c>
      <c r="D109" s="9" t="s">
        <v>514</v>
      </c>
      <c r="E109" s="9" t="s">
        <v>500</v>
      </c>
      <c r="F109" s="9" t="s">
        <v>19</v>
      </c>
      <c r="G109" s="9" t="s">
        <v>19</v>
      </c>
      <c r="H109" s="9" t="s">
        <v>19</v>
      </c>
      <c r="I109" s="9" t="s">
        <v>19</v>
      </c>
      <c r="J109" s="9" t="s">
        <v>515</v>
      </c>
      <c r="K109" s="12" t="s">
        <v>516</v>
      </c>
      <c r="L109" s="9" t="s">
        <v>22</v>
      </c>
      <c r="M109" s="9" t="s">
        <v>23</v>
      </c>
      <c r="N109" s="13"/>
    </row>
    <row r="110" ht="45" spans="1:14">
      <c r="A110" s="16">
        <v>105</v>
      </c>
      <c r="B110" s="9" t="s">
        <v>517</v>
      </c>
      <c r="C110" s="9" t="s">
        <v>518</v>
      </c>
      <c r="D110" s="9" t="s">
        <v>519</v>
      </c>
      <c r="E110" s="16" t="s">
        <v>18</v>
      </c>
      <c r="F110" s="16" t="s">
        <v>19</v>
      </c>
      <c r="G110" s="16" t="s">
        <v>19</v>
      </c>
      <c r="H110" s="16" t="s">
        <v>19</v>
      </c>
      <c r="I110" s="16" t="s">
        <v>19</v>
      </c>
      <c r="J110" s="16" t="s">
        <v>19</v>
      </c>
      <c r="K110" s="12" t="s">
        <v>520</v>
      </c>
      <c r="L110" s="16" t="s">
        <v>22</v>
      </c>
      <c r="M110" s="9" t="s">
        <v>23</v>
      </c>
      <c r="N110" s="13"/>
    </row>
    <row r="111" ht="101.25" spans="1:14">
      <c r="A111" s="16">
        <v>106</v>
      </c>
      <c r="B111" s="9" t="s">
        <v>521</v>
      </c>
      <c r="C111" s="9" t="s">
        <v>522</v>
      </c>
      <c r="D111" s="9" t="s">
        <v>523</v>
      </c>
      <c r="E111" s="16" t="s">
        <v>58</v>
      </c>
      <c r="F111" s="16" t="s">
        <v>19</v>
      </c>
      <c r="G111" s="16" t="s">
        <v>19</v>
      </c>
      <c r="H111" s="16" t="s">
        <v>19</v>
      </c>
      <c r="I111" s="16" t="s">
        <v>19</v>
      </c>
      <c r="J111" s="16" t="s">
        <v>19</v>
      </c>
      <c r="K111" s="12" t="s">
        <v>524</v>
      </c>
      <c r="L111" s="16" t="s">
        <v>31</v>
      </c>
      <c r="M111" s="9" t="s">
        <v>23</v>
      </c>
      <c r="N111" s="13"/>
    </row>
    <row r="112" ht="56.25" spans="1:14">
      <c r="A112" s="16">
        <v>107</v>
      </c>
      <c r="B112" s="9" t="s">
        <v>525</v>
      </c>
      <c r="C112" s="9" t="s">
        <v>526</v>
      </c>
      <c r="D112" s="9" t="s">
        <v>527</v>
      </c>
      <c r="E112" s="16" t="s">
        <v>18</v>
      </c>
      <c r="F112" s="16" t="s">
        <v>19</v>
      </c>
      <c r="G112" s="16" t="s">
        <v>19</v>
      </c>
      <c r="H112" s="16" t="s">
        <v>19</v>
      </c>
      <c r="I112" s="16" t="s">
        <v>19</v>
      </c>
      <c r="J112" s="16" t="s">
        <v>528</v>
      </c>
      <c r="K112" s="12" t="s">
        <v>529</v>
      </c>
      <c r="L112" s="16" t="s">
        <v>22</v>
      </c>
      <c r="M112" s="9" t="s">
        <v>23</v>
      </c>
      <c r="N112" s="13"/>
    </row>
    <row r="115" spans="7:7">
      <c r="G115" s="22"/>
    </row>
    <row r="116" spans="7:7">
      <c r="G116" s="22"/>
    </row>
  </sheetData>
  <autoFilter ref="A2:XFD112">
    <extLst/>
  </autoFilter>
  <mergeCells count="38">
    <mergeCell ref="A1:N1"/>
    <mergeCell ref="A78:A79"/>
    <mergeCell ref="A93:A94"/>
    <mergeCell ref="A98:A99"/>
    <mergeCell ref="B78:B79"/>
    <mergeCell ref="B93:B94"/>
    <mergeCell ref="B98:B99"/>
    <mergeCell ref="C78:C79"/>
    <mergeCell ref="C93:C94"/>
    <mergeCell ref="C98:C99"/>
    <mergeCell ref="D78:D79"/>
    <mergeCell ref="D93:D94"/>
    <mergeCell ref="D98:D99"/>
    <mergeCell ref="E78:E79"/>
    <mergeCell ref="E93:E94"/>
    <mergeCell ref="E98:E99"/>
    <mergeCell ref="F78:F79"/>
    <mergeCell ref="F93:F94"/>
    <mergeCell ref="F98:F99"/>
    <mergeCell ref="G78:G79"/>
    <mergeCell ref="G93:G94"/>
    <mergeCell ref="G98:G99"/>
    <mergeCell ref="G115:G116"/>
    <mergeCell ref="H78:H79"/>
    <mergeCell ref="H93:H94"/>
    <mergeCell ref="H98:H99"/>
    <mergeCell ref="I78:I79"/>
    <mergeCell ref="I93:I94"/>
    <mergeCell ref="I98:I99"/>
    <mergeCell ref="J78:J79"/>
    <mergeCell ref="J93:J94"/>
    <mergeCell ref="J98:J99"/>
    <mergeCell ref="L78:L79"/>
    <mergeCell ref="L93:L94"/>
    <mergeCell ref="L98:L99"/>
    <mergeCell ref="M78:M79"/>
    <mergeCell ref="N3:N102"/>
    <mergeCell ref="N103:N112"/>
  </mergeCells>
  <conditionalFormatting sqref="B1:B2 B113:B1048576">
    <cfRule type="duplicateValues" dxfId="0" priority="1"/>
  </conditionalFormatting>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黄雅雯</cp:lastModifiedBy>
  <dcterms:created xsi:type="dcterms:W3CDTF">2020-12-30T03:24:00Z</dcterms:created>
  <dcterms:modified xsi:type="dcterms:W3CDTF">2021-12-06T08:42:29Z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77EA047C1F4E452E93B975CC946386BC</vt:lpwstr>
  </property>
</Properties>
</file>